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os.local\profiles$\STOR\arar01\My Documents\Lägesrapport SoS\"/>
    </mc:Choice>
  </mc:AlternateContent>
  <bookViews>
    <workbookView xWindow="768" yWindow="2136" windowWidth="11112" windowHeight="2340" tabRatio="778" firstSheet="1" activeTab="5"/>
  </bookViews>
  <sheets>
    <sheet name="Tabell 1 3-åringar 2017" sheetId="8" r:id="rId1"/>
    <sheet name="Tabell 2a 6-åringar 2017" sheetId="9" r:id="rId2"/>
    <sheet name="Tabell 2b 6-åringar 2016-2017" sheetId="10" r:id="rId3"/>
    <sheet name="Tabell 3a 12-åringar 2017" sheetId="11" r:id="rId4"/>
    <sheet name="Tabell 3b 12-åringar 2016-2017" sheetId="12" r:id="rId5"/>
    <sheet name="Tabell 4 19-åringar 2017" sheetId="13" r:id="rId6"/>
  </sheets>
  <calcPr calcId="162913"/>
</workbook>
</file>

<file path=xl/calcChain.xml><?xml version="1.0" encoding="utf-8"?>
<calcChain xmlns="http://schemas.openxmlformats.org/spreadsheetml/2006/main">
  <c r="U153" i="11" l="1"/>
  <c r="R153" i="11"/>
  <c r="I153" i="11"/>
  <c r="H153" i="11"/>
  <c r="C153" i="11"/>
  <c r="R14" i="9" l="1"/>
  <c r="R8" i="9"/>
  <c r="R12" i="9"/>
  <c r="R17" i="9"/>
  <c r="R19" i="9"/>
  <c r="R21" i="9"/>
  <c r="R22" i="9"/>
  <c r="R25" i="9"/>
  <c r="R26" i="9"/>
  <c r="Q7" i="9"/>
  <c r="Q8" i="9"/>
  <c r="Q9" i="9"/>
  <c r="Q10" i="9"/>
  <c r="Q11" i="9"/>
  <c r="Q12" i="9"/>
  <c r="Q13" i="9"/>
  <c r="Q14" i="9"/>
  <c r="Q15" i="9"/>
  <c r="Q16" i="9"/>
  <c r="Q17" i="9"/>
  <c r="Q19" i="9"/>
  <c r="Q20" i="9"/>
  <c r="Q21" i="9"/>
  <c r="Q22" i="9"/>
  <c r="Q23" i="9"/>
  <c r="Q25" i="9"/>
  <c r="Q26" i="9"/>
  <c r="Q27" i="9"/>
  <c r="Q6" i="9"/>
  <c r="O8" i="9"/>
  <c r="O12" i="9"/>
  <c r="O14" i="9"/>
  <c r="O17" i="9"/>
  <c r="O19" i="9"/>
  <c r="O21" i="9"/>
  <c r="O22" i="9"/>
  <c r="O25" i="9"/>
  <c r="O26" i="9"/>
  <c r="N7" i="9"/>
  <c r="N8" i="9"/>
  <c r="N9" i="9"/>
  <c r="N10" i="9"/>
  <c r="N11" i="9"/>
  <c r="N12" i="9"/>
  <c r="N13" i="9"/>
  <c r="N14" i="9"/>
  <c r="N15" i="9"/>
  <c r="N16" i="9"/>
  <c r="N17" i="9"/>
  <c r="N19" i="9"/>
  <c r="N20" i="9"/>
  <c r="N21" i="9"/>
  <c r="N22" i="9"/>
  <c r="N23" i="9"/>
  <c r="N25" i="9"/>
  <c r="N26" i="9"/>
  <c r="N27" i="9"/>
  <c r="N6" i="9"/>
</calcChain>
</file>

<file path=xl/sharedStrings.xml><?xml version="1.0" encoding="utf-8"?>
<sst xmlns="http://schemas.openxmlformats.org/spreadsheetml/2006/main" count="408" uniqueCount="85">
  <si>
    <t>Antal undersökta</t>
  </si>
  <si>
    <t>Antal DFT = 0</t>
  </si>
  <si>
    <t>Totalt</t>
  </si>
  <si>
    <t>Stockholms läns landsting</t>
  </si>
  <si>
    <t>Landstinget i Uppsala län</t>
  </si>
  <si>
    <t>Region Jönköpings län</t>
  </si>
  <si>
    <t>Region Kronoberg</t>
  </si>
  <si>
    <t>Landstinget i Kalmar län</t>
  </si>
  <si>
    <t>Region Gotland</t>
  </si>
  <si>
    <t>Landstinget Blekinge</t>
  </si>
  <si>
    <t>Region Skåne</t>
  </si>
  <si>
    <t>Region Halland</t>
  </si>
  <si>
    <t>Västra Götalandsregionen</t>
  </si>
  <si>
    <t>Region Örebro län</t>
  </si>
  <si>
    <t>Landstinget Västmanland</t>
  </si>
  <si>
    <t>Landstinget Dalarna</t>
  </si>
  <si>
    <t>Region Gävleborg</t>
  </si>
  <si>
    <t>Region Jämtland Härjedalen</t>
  </si>
  <si>
    <t>Västerbottens läns landsting</t>
  </si>
  <si>
    <t>Norrbottens läns landsting</t>
  </si>
  <si>
    <t>Landstinget Sörmland</t>
  </si>
  <si>
    <t>Region Östergötland</t>
  </si>
  <si>
    <t>Landstinget i Värmland</t>
  </si>
  <si>
    <t>Landstinget Västernorrland</t>
  </si>
  <si>
    <t>Antal kariesfria</t>
  </si>
  <si>
    <t>Flickor</t>
  </si>
  <si>
    <t>Pojkar</t>
  </si>
  <si>
    <t>Andel (%) kariesfria</t>
  </si>
  <si>
    <t>Täckningsgrad (%)</t>
  </si>
  <si>
    <t>Andel (%) DFT = 0</t>
  </si>
  <si>
    <t>Landsting/ region</t>
  </si>
  <si>
    <t>Landsting/region</t>
  </si>
  <si>
    <t>Stockholms läns landsting*</t>
  </si>
  <si>
    <t>* Stockholms läns landsting registrerar data för 7-åringar istället för 6-åringar.</t>
  </si>
  <si>
    <t>* Stockholms läns landsting registrerar data för 13-åringar istället för 12-åringar.</t>
  </si>
  <si>
    <t xml:space="preserve">Flickor </t>
  </si>
  <si>
    <t xml:space="preserve">Pojkar </t>
  </si>
  <si>
    <t>Kvinnor</t>
  </si>
  <si>
    <t>Män</t>
  </si>
  <si>
    <t>Medelvärde DFT</t>
  </si>
  <si>
    <t xml:space="preserve">Kvinnor </t>
  </si>
  <si>
    <t>Antal 3-åringar i landstinget/regionen**</t>
  </si>
  <si>
    <t>Antal 6-åringar i landstinget/regionen**</t>
  </si>
  <si>
    <t>Antal 12-åringar i landsinget/regionen**</t>
  </si>
  <si>
    <t>Antal 19-åringar i landstinget/regionen**</t>
  </si>
  <si>
    <t xml:space="preserve">Medelvärde DFS-a </t>
  </si>
  <si>
    <t>Andel (%) DFS-a = 0</t>
  </si>
  <si>
    <t># Stockholms läns landsting registrerar data för 7-åringar istället för 6-åringar.</t>
  </si>
  <si>
    <t>Landstinget i Uppsala län*</t>
  </si>
  <si>
    <t>Landstinget i Östergötland*</t>
  </si>
  <si>
    <t>Region Jönköpings län*</t>
  </si>
  <si>
    <t>Region Kronoberg*</t>
  </si>
  <si>
    <t>Region Gotland*</t>
  </si>
  <si>
    <t>Region Skåne*</t>
  </si>
  <si>
    <t>Region Halland*</t>
  </si>
  <si>
    <t>Landstinget Gävleborg*</t>
  </si>
  <si>
    <t>Landstinget  Västernorrland</t>
  </si>
  <si>
    <t>Stockholms läns landsting*#</t>
  </si>
  <si>
    <t>Antal kariesfria av undersökta</t>
  </si>
  <si>
    <t># Stockholms läns landsting registrerar data för 13-åringar istället för 12-åringar.</t>
  </si>
  <si>
    <t>Landstinget  Sörmland</t>
  </si>
  <si>
    <t>Tabell 4. Antal undersökta 19-åringar, andel (%) kariesfria och andel (%) kariesfria approximalt samt medelvärde för DFT och DFS-a år 2017.</t>
  </si>
  <si>
    <t>Tabell 3b. Antal undersökta 12-åringar och andel (%) kariesfria av undersökta 12-åringar i riket 2016-2017.</t>
  </si>
  <si>
    <t>* Landsting och regioner vars värde för år 2016 används även för värdet för 2016-2017.</t>
  </si>
  <si>
    <t>** Antal 19-åringar i landstinget/regionen 2017</t>
  </si>
  <si>
    <t>Tabell 3a. Antal undersökta 12-åringar och andel (%) kariesfria (DFT=0) av undersökta 12-åringar, medelvärde för DTF samt andel undersökta undersökta av befintliga 12-åringar i riket 2017.</t>
  </si>
  <si>
    <t>2016+2017</t>
  </si>
  <si>
    <t>I kolumner som anger år 2016-2017 redovisas andel DFT=0, antal DFT=0 samt täckning för barn födda 2004 registrerade vid senaste undersökning under en 24 månaders period (2016-2017), för de landsting och regioner som kan redovisa detta.</t>
  </si>
  <si>
    <t>** Antal 12-åringar i landstinget och regionen 2017</t>
  </si>
  <si>
    <t xml:space="preserve">Tabell 2b. Antal undersökta 6-åringar och andel (%) kariesfria av undersökta 6-åringar i riket 2016-2017. </t>
  </si>
  <si>
    <t>* Landsting och regioner vars värde för år 2017 används även för värdet för 2016-2017.</t>
  </si>
  <si>
    <t>** Antal 6-åringar i landstinget och regionen 2017</t>
  </si>
  <si>
    <t>Tabell 2a. Antal undersökta 6-åringar, andel (%) kariesfria av undersökta 6-åringar samt andel (%) undersökta av befintliga 6-åringar i riket 2017.</t>
  </si>
  <si>
    <t>Tabell 1. Antal undersökta 3-åringar, andel (%) kariesfria av undersökta 3-åringar samt andel (%) undersökta av befintliga 3-åringar i riket 2017.</t>
  </si>
  <si>
    <t>** Antal 3-åringar i landstinget regionen 2017</t>
  </si>
  <si>
    <t>     </t>
  </si>
  <si>
    <t>&gt;24</t>
  </si>
  <si>
    <t>Summa</t>
  </si>
  <si>
    <t>I kolumner som anger år 2016+2017 redovisas andel och antal kariesfria samt täckningsgrad för barn födda 2011 registrerade vid senaste undersökning under en 24 månaders period (2016+2017), för de landsting och regioner som kan redovisa detta.</t>
  </si>
  <si>
    <t>Landstinget i Östergötland</t>
  </si>
  <si>
    <t>Landstinet i Värmland</t>
  </si>
  <si>
    <t>Landstinget Gävleborg</t>
  </si>
  <si>
    <t>Hela  riket***</t>
  </si>
  <si>
    <t>Hela riket***</t>
  </si>
  <si>
    <t>*** Landstinget i Värmland och Region Jämtland Härjedalen har inte lämnat in uppgifter för år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</si>
</sst>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_ ;\-#,##0.00\ "/>
    <numFmt numFmtId="165" formatCode="#,##0_ ;\-#,##0\ "/>
    <numFmt numFmtId="166" formatCode="0.0"/>
    <numFmt numFmtId="167" formatCode="###0"/>
  </numFmts>
  <fonts count="35" x14ac:knownFonts="1">
    <font>
      <sz val="8"/>
      <color theme="1"/>
      <name val="Century Gothic"/>
      <family val="2"/>
      <scheme val="minor"/>
    </font>
    <font>
      <sz val="11"/>
      <name val="Georgia"/>
      <family val="1"/>
    </font>
    <font>
      <sz val="8"/>
      <color theme="1"/>
      <name val="Century Gothic"/>
      <family val="2"/>
      <scheme val="minor"/>
    </font>
    <font>
      <b/>
      <sz val="10"/>
      <color theme="1"/>
      <name val="Century Gothic"/>
      <family val="2"/>
      <scheme val="major"/>
    </font>
    <font>
      <sz val="7"/>
      <color theme="1"/>
      <name val="Century Gothic"/>
      <family val="2"/>
      <scheme val="minor"/>
    </font>
    <font>
      <b/>
      <sz val="8"/>
      <color theme="1"/>
      <name val="Century Gothic"/>
      <family val="2"/>
      <scheme val="minor"/>
    </font>
    <font>
      <b/>
      <sz val="10"/>
      <color theme="1"/>
      <name val="Century Gothic"/>
      <family val="2"/>
      <scheme val="minor"/>
    </font>
    <font>
      <sz val="8"/>
      <color rgb="FF000000"/>
      <name val="Century Gothic"/>
      <family val="2"/>
      <scheme val="minor"/>
    </font>
    <font>
      <b/>
      <sz val="13"/>
      <color theme="3"/>
      <name val="Century Gothic"/>
      <family val="2"/>
      <scheme val="minor"/>
    </font>
    <font>
      <b/>
      <sz val="11"/>
      <color theme="3"/>
      <name val="Century Gothic"/>
      <family val="2"/>
      <scheme val="minor"/>
    </font>
    <font>
      <sz val="11"/>
      <color rgb="FF3F3F76"/>
      <name val="Century Gothic"/>
      <family val="2"/>
      <scheme val="minor"/>
    </font>
    <font>
      <b/>
      <sz val="11"/>
      <color rgb="FF3F3F3F"/>
      <name val="Century Gothic"/>
      <family val="2"/>
      <scheme val="minor"/>
    </font>
    <font>
      <b/>
      <sz val="11"/>
      <color rgb="FFFA7D00"/>
      <name val="Century Gothic"/>
      <family val="2"/>
      <scheme val="minor"/>
    </font>
    <font>
      <sz val="11"/>
      <color rgb="FFFA7D00"/>
      <name val="Century Gothic"/>
      <family val="2"/>
      <scheme val="minor"/>
    </font>
    <font>
      <b/>
      <sz val="11"/>
      <color theme="0"/>
      <name val="Century Gothic"/>
      <family val="2"/>
      <scheme val="minor"/>
    </font>
    <font>
      <sz val="11"/>
      <color rgb="FFFF0000"/>
      <name val="Century Gothic"/>
      <family val="2"/>
      <scheme val="minor"/>
    </font>
    <font>
      <i/>
      <sz val="11"/>
      <color rgb="FF7F7F7F"/>
      <name val="Century Gothic"/>
      <family val="2"/>
      <scheme val="minor"/>
    </font>
    <font>
      <sz val="8"/>
      <color theme="1"/>
      <name val="Calibri"/>
      <family val="2"/>
    </font>
    <font>
      <sz val="8"/>
      <name val="Calibri"/>
      <family val="2"/>
    </font>
    <font>
      <sz val="8"/>
      <color indexed="8"/>
      <name val="Calibri"/>
      <family val="2"/>
    </font>
    <font>
      <sz val="12"/>
      <color theme="1"/>
      <name val="Century Gothic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entury Gothic"/>
      <family val="2"/>
      <scheme val="minor"/>
    </font>
    <font>
      <sz val="11"/>
      <color theme="1"/>
      <name val="Times New Roman"/>
      <family val="1"/>
    </font>
    <font>
      <sz val="12"/>
      <color theme="1"/>
      <name val="Symbol"/>
      <family val="1"/>
      <charset val="2"/>
    </font>
    <font>
      <sz val="8"/>
      <color indexed="63"/>
      <name val="Calibri"/>
      <family val="2"/>
    </font>
    <font>
      <b/>
      <sz val="8"/>
      <color theme="1"/>
      <name val="Calibri"/>
      <family val="2"/>
    </font>
    <font>
      <b/>
      <i/>
      <sz val="12"/>
      <color theme="1"/>
      <name val="Arial"/>
      <family val="2"/>
    </font>
    <font>
      <sz val="11"/>
      <name val="Times New Roman"/>
      <family val="1"/>
    </font>
    <font>
      <sz val="10"/>
      <name val="Arial"/>
      <family val="2"/>
    </font>
    <font>
      <sz val="11"/>
      <color indexed="8"/>
      <name val="Times New Roman"/>
      <family val="1"/>
    </font>
    <font>
      <sz val="9"/>
      <color indexed="63"/>
      <name val="Arial"/>
      <family val="2"/>
    </font>
    <font>
      <b/>
      <sz val="11"/>
      <color theme="1"/>
      <name val="Times New Roman"/>
      <family val="1"/>
    </font>
    <font>
      <u/>
      <sz val="11"/>
      <color theme="1"/>
      <name val="Times New Roman"/>
      <family val="1"/>
    </font>
    <font>
      <u/>
      <sz val="11"/>
      <color theme="1"/>
      <name val="Century Gothic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/>
      <right/>
      <top/>
      <bottom style="thin">
        <color theme="8"/>
      </bottom>
      <diagonal/>
    </border>
    <border>
      <left/>
      <right/>
      <top style="medium">
        <color theme="8"/>
      </top>
      <bottom/>
      <diagonal/>
    </border>
    <border>
      <left/>
      <right/>
      <top style="medium">
        <color theme="8"/>
      </top>
      <bottom style="medium">
        <color theme="8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2"/>
      </left>
      <right style="thin">
        <color indexed="42"/>
      </right>
      <top style="thin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thin">
        <color indexed="4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</borders>
  <cellStyleXfs count="30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3" fontId="2" fillId="0" borderId="1" applyNumberFormat="0" applyFont="0" applyFill="0" applyAlignment="0" applyProtection="0">
      <alignment horizontal="right"/>
    </xf>
    <xf numFmtId="0" fontId="5" fillId="2" borderId="0" applyNumberFormat="0" applyFill="0" applyBorder="0" applyProtection="0">
      <alignment vertical="center"/>
    </xf>
    <xf numFmtId="0" fontId="5" fillId="0" borderId="2" applyNumberFormat="0" applyFill="0" applyProtection="0">
      <alignment vertical="center"/>
    </xf>
    <xf numFmtId="0" fontId="5" fillId="2" borderId="3" applyNumberFormat="0" applyProtection="0">
      <alignment vertical="center"/>
    </xf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3" fontId="2" fillId="0" borderId="0" applyFill="0" applyBorder="0" applyAlignment="0" applyProtection="0">
      <alignment horizontal="right"/>
    </xf>
    <xf numFmtId="3" fontId="5" fillId="0" borderId="0" applyFill="0" applyBorder="0" applyProtection="0">
      <alignment vertical="center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9" applyNumberFormat="0" applyAlignment="0" applyProtection="0"/>
    <xf numFmtId="0" fontId="11" fillId="4" borderId="10" applyNumberFormat="0" applyAlignment="0" applyProtection="0"/>
    <xf numFmtId="0" fontId="12" fillId="4" borderId="9" applyNumberFormat="0" applyAlignment="0" applyProtection="0"/>
    <xf numFmtId="0" fontId="13" fillId="0" borderId="11" applyNumberFormat="0" applyFill="0" applyAlignment="0" applyProtection="0"/>
    <xf numFmtId="0" fontId="14" fillId="5" borderId="12" applyNumberFormat="0" applyAlignment="0" applyProtection="0"/>
    <xf numFmtId="0" fontId="15" fillId="0" borderId="0" applyNumberFormat="0" applyFill="0" applyBorder="0" applyAlignment="0" applyProtection="0"/>
    <xf numFmtId="0" fontId="2" fillId="6" borderId="13" applyNumberFormat="0" applyFont="0" applyAlignment="0" applyProtection="0"/>
    <xf numFmtId="0" fontId="16" fillId="0" borderId="0" applyNumberFormat="0" applyFill="0" applyBorder="0" applyAlignment="0" applyProtection="0"/>
    <xf numFmtId="0" fontId="29" fillId="0" borderId="0"/>
    <xf numFmtId="0" fontId="29" fillId="0" borderId="0"/>
  </cellStyleXfs>
  <cellXfs count="113">
    <xf numFmtId="0" fontId="0" fillId="0" borderId="0" xfId="0"/>
    <xf numFmtId="0" fontId="0" fillId="0" borderId="0" xfId="0" applyFill="1" applyBorder="1"/>
    <xf numFmtId="0" fontId="7" fillId="0" borderId="0" xfId="0" applyFont="1" applyAlignment="1">
      <alignment vertical="center"/>
    </xf>
    <xf numFmtId="0" fontId="5" fillId="2" borderId="4" xfId="9" applyBorder="1">
      <alignment vertical="center"/>
    </xf>
    <xf numFmtId="0" fontId="5" fillId="2" borderId="5" xfId="9" applyBorder="1">
      <alignment vertical="center"/>
    </xf>
    <xf numFmtId="0" fontId="5" fillId="2" borderId="0" xfId="9" applyBorder="1">
      <alignment vertical="center"/>
    </xf>
    <xf numFmtId="0" fontId="5" fillId="2" borderId="6" xfId="9" applyBorder="1">
      <alignment vertical="center"/>
    </xf>
    <xf numFmtId="0" fontId="5" fillId="2" borderId="6" xfId="9" applyBorder="1" applyAlignment="1">
      <alignment vertical="center"/>
    </xf>
    <xf numFmtId="0" fontId="5" fillId="2" borderId="3" xfId="9" applyAlignment="1">
      <alignment horizontal="left" vertical="top"/>
    </xf>
    <xf numFmtId="0" fontId="5" fillId="2" borderId="4" xfId="9" applyBorder="1" applyAlignment="1">
      <alignment horizontal="left" vertical="top"/>
    </xf>
    <xf numFmtId="0" fontId="5" fillId="2" borderId="0" xfId="9" applyBorder="1" applyAlignment="1">
      <alignment horizontal="left" vertical="top"/>
    </xf>
    <xf numFmtId="0" fontId="5" fillId="2" borderId="3" xfId="9" applyAlignment="1">
      <alignment horizontal="left" vertical="center"/>
    </xf>
    <xf numFmtId="0" fontId="5" fillId="2" borderId="4" xfId="9" applyBorder="1" applyAlignment="1">
      <alignment horizontal="left" vertical="center"/>
    </xf>
    <xf numFmtId="0" fontId="5" fillId="0" borderId="2" xfId="8" applyAlignment="1"/>
    <xf numFmtId="0" fontId="7" fillId="0" borderId="0" xfId="0" applyFont="1" applyAlignment="1"/>
    <xf numFmtId="0" fontId="0" fillId="0" borderId="0" xfId="0" applyAlignment="1"/>
    <xf numFmtId="0" fontId="5" fillId="2" borderId="5" xfId="9" applyBorder="1" applyAlignment="1">
      <alignment vertical="center"/>
    </xf>
    <xf numFmtId="3" fontId="17" fillId="0" borderId="0" xfId="0" applyNumberFormat="1" applyFont="1"/>
    <xf numFmtId="0" fontId="17" fillId="0" borderId="0" xfId="0" applyFont="1"/>
    <xf numFmtId="9" fontId="17" fillId="0" borderId="0" xfId="2" applyFont="1"/>
    <xf numFmtId="0" fontId="17" fillId="0" borderId="0" xfId="0" applyFont="1" applyBorder="1"/>
    <xf numFmtId="0" fontId="17" fillId="0" borderId="0" xfId="0" applyFont="1" applyFill="1"/>
    <xf numFmtId="0" fontId="17" fillId="0" borderId="0" xfId="0" applyFont="1" applyAlignment="1">
      <alignment horizontal="right"/>
    </xf>
    <xf numFmtId="3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7" fillId="0" borderId="0" xfId="0" applyFont="1" applyFill="1" applyAlignment="1">
      <alignment vertical="center"/>
    </xf>
    <xf numFmtId="0" fontId="5" fillId="0" borderId="2" xfId="8">
      <alignment vertical="center"/>
    </xf>
    <xf numFmtId="9" fontId="5" fillId="0" borderId="2" xfId="8" applyNumberFormat="1">
      <alignment vertical="center"/>
    </xf>
    <xf numFmtId="0" fontId="0" fillId="0" borderId="0" xfId="0" applyFont="1" applyAlignment="1"/>
    <xf numFmtId="9" fontId="0" fillId="0" borderId="0" xfId="2" applyFont="1" applyAlignment="1"/>
    <xf numFmtId="0" fontId="2" fillId="0" borderId="0" xfId="2" applyNumberFormat="1" applyFont="1" applyAlignment="1"/>
    <xf numFmtId="0" fontId="0" fillId="0" borderId="0" xfId="0" applyNumberFormat="1" applyAlignment="1"/>
    <xf numFmtId="0" fontId="5" fillId="0" borderId="2" xfId="8" applyNumberFormat="1">
      <alignment vertical="center"/>
    </xf>
    <xf numFmtId="9" fontId="5" fillId="0" borderId="2" xfId="8" applyNumberFormat="1" applyFont="1">
      <alignment vertical="center"/>
    </xf>
    <xf numFmtId="0" fontId="5" fillId="0" borderId="2" xfId="8" applyNumberFormat="1" applyFont="1">
      <alignment vertical="center"/>
    </xf>
    <xf numFmtId="2" fontId="5" fillId="0" borderId="2" xfId="8" applyNumberFormat="1">
      <alignment vertical="center"/>
    </xf>
    <xf numFmtId="2" fontId="0" fillId="0" borderId="0" xfId="0" applyNumberFormat="1" applyAlignment="1"/>
    <xf numFmtId="0" fontId="5" fillId="2" borderId="3" xfId="9">
      <alignment vertical="center"/>
    </xf>
    <xf numFmtId="0" fontId="21" fillId="0" borderId="0" xfId="0" applyFont="1" applyAlignment="1">
      <alignment vertical="center"/>
    </xf>
    <xf numFmtId="9" fontId="0" fillId="0" borderId="0" xfId="0" applyNumberFormat="1"/>
    <xf numFmtId="3" fontId="20" fillId="0" borderId="0" xfId="0" applyNumberFormat="1" applyFont="1" applyAlignment="1">
      <alignment vertical="center"/>
    </xf>
    <xf numFmtId="3" fontId="0" fillId="0" borderId="0" xfId="0" applyNumberFormat="1"/>
    <xf numFmtId="0" fontId="0" fillId="0" borderId="0" xfId="0" applyFill="1"/>
    <xf numFmtId="0" fontId="23" fillId="0" borderId="0" xfId="0" applyFont="1" applyAlignment="1">
      <alignment vertical="center"/>
    </xf>
    <xf numFmtId="0" fontId="0" fillId="0" borderId="0" xfId="0" applyFont="1"/>
    <xf numFmtId="0" fontId="23" fillId="0" borderId="0" xfId="0" applyFont="1"/>
    <xf numFmtId="0" fontId="0" fillId="0" borderId="0" xfId="0" applyFont="1" applyAlignment="1">
      <alignment vertical="center"/>
    </xf>
    <xf numFmtId="0" fontId="0" fillId="0" borderId="0" xfId="0" applyAlignment="1"/>
    <xf numFmtId="0" fontId="5" fillId="0" borderId="2" xfId="8" applyFont="1">
      <alignment vertical="center"/>
    </xf>
    <xf numFmtId="3" fontId="5" fillId="0" borderId="2" xfId="8" applyNumberFormat="1" applyFont="1">
      <alignment vertical="center"/>
    </xf>
    <xf numFmtId="3" fontId="17" fillId="0" borderId="0" xfId="0" applyNumberFormat="1" applyFont="1" applyFill="1"/>
    <xf numFmtId="1" fontId="19" fillId="0" borderId="0" xfId="0" applyNumberFormat="1" applyFont="1"/>
    <xf numFmtId="9" fontId="17" fillId="0" borderId="0" xfId="2" applyNumberFormat="1" applyFont="1"/>
    <xf numFmtId="1" fontId="17" fillId="0" borderId="0" xfId="0" applyNumberFormat="1" applyFont="1" applyAlignment="1">
      <alignment horizontal="right"/>
    </xf>
    <xf numFmtId="1" fontId="17" fillId="0" borderId="0" xfId="0" applyNumberFormat="1" applyFont="1" applyAlignment="1">
      <alignment horizontal="right" vertical="center"/>
    </xf>
    <xf numFmtId="1" fontId="18" fillId="0" borderId="0" xfId="0" applyNumberFormat="1" applyFont="1" applyAlignment="1">
      <alignment horizontal="right" vertical="center"/>
    </xf>
    <xf numFmtId="1" fontId="18" fillId="0" borderId="0" xfId="0" applyNumberFormat="1" applyFont="1" applyAlignment="1">
      <alignment horizontal="right"/>
    </xf>
    <xf numFmtId="1" fontId="25" fillId="0" borderId="14" xfId="1" applyNumberFormat="1" applyFont="1" applyFill="1" applyBorder="1" applyAlignment="1">
      <alignment horizontal="right"/>
    </xf>
    <xf numFmtId="1" fontId="26" fillId="0" borderId="2" xfId="8" applyNumberFormat="1" applyFont="1" applyAlignment="1">
      <alignment horizontal="right" vertical="center"/>
    </xf>
    <xf numFmtId="1" fontId="17" fillId="0" borderId="0" xfId="0" applyNumberFormat="1" applyFont="1" applyFill="1" applyAlignment="1">
      <alignment horizontal="right"/>
    </xf>
    <xf numFmtId="1" fontId="17" fillId="0" borderId="0" xfId="0" applyNumberFormat="1" applyFont="1" applyFill="1" applyAlignment="1">
      <alignment horizontal="right" vertical="center"/>
    </xf>
    <xf numFmtId="0" fontId="27" fillId="0" borderId="0" xfId="0" applyFont="1" applyAlignment="1">
      <alignment vertical="center"/>
    </xf>
    <xf numFmtId="3" fontId="0" fillId="0" borderId="0" xfId="0" applyNumberFormat="1" applyFont="1" applyAlignment="1"/>
    <xf numFmtId="0" fontId="5" fillId="0" borderId="0" xfId="0" applyFont="1"/>
    <xf numFmtId="9" fontId="0" fillId="0" borderId="0" xfId="2" applyNumberFormat="1" applyFont="1" applyAlignment="1"/>
    <xf numFmtId="9" fontId="0" fillId="0" borderId="0" xfId="2" applyNumberFormat="1" applyFont="1" applyFill="1" applyAlignment="1"/>
    <xf numFmtId="3" fontId="0" fillId="0" borderId="0" xfId="0" applyNumberFormat="1" applyAlignment="1"/>
    <xf numFmtId="3" fontId="2" fillId="0" borderId="0" xfId="2" applyNumberFormat="1" applyFont="1" applyAlignment="1"/>
    <xf numFmtId="9" fontId="0" fillId="0" borderId="0" xfId="0" applyNumberFormat="1" applyAlignment="1"/>
    <xf numFmtId="0" fontId="0" fillId="0" borderId="0" xfId="0" applyAlignment="1"/>
    <xf numFmtId="0" fontId="23" fillId="0" borderId="0" xfId="0" applyFont="1" applyAlignment="1">
      <alignment horizontal="right" vertical="center"/>
    </xf>
    <xf numFmtId="0" fontId="28" fillId="0" borderId="0" xfId="0" applyFont="1" applyAlignment="1">
      <alignment horizontal="right" vertical="center"/>
    </xf>
    <xf numFmtId="3" fontId="0" fillId="0" borderId="0" xfId="0" applyNumberFormat="1" applyFont="1" applyAlignment="1">
      <alignment horizontal="right" vertical="center"/>
    </xf>
    <xf numFmtId="3" fontId="31" fillId="0" borderId="15" xfId="1" applyNumberFormat="1" applyFont="1" applyFill="1" applyBorder="1"/>
    <xf numFmtId="167" fontId="0" fillId="0" borderId="0" xfId="0" applyNumberFormat="1" applyAlignment="1"/>
    <xf numFmtId="0" fontId="32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0" fontId="23" fillId="0" borderId="0" xfId="0" applyFont="1" applyBorder="1" applyAlignment="1">
      <alignment horizontal="right" vertical="center"/>
    </xf>
    <xf numFmtId="0" fontId="33" fillId="0" borderId="0" xfId="0" applyFont="1" applyAlignment="1">
      <alignment horizontal="right" vertical="center"/>
    </xf>
    <xf numFmtId="0" fontId="34" fillId="0" borderId="0" xfId="0" applyFont="1" applyAlignment="1">
      <alignment horizontal="right" vertical="center"/>
    </xf>
    <xf numFmtId="0" fontId="23" fillId="0" borderId="16" xfId="0" applyFont="1" applyBorder="1" applyAlignment="1">
      <alignment horizontal="right" vertical="center"/>
    </xf>
    <xf numFmtId="167" fontId="30" fillId="0" borderId="17" xfId="29" applyNumberFormat="1" applyFont="1" applyFill="1" applyBorder="1" applyAlignment="1">
      <alignment horizontal="right" vertical="center"/>
    </xf>
    <xf numFmtId="9" fontId="2" fillId="0" borderId="0" xfId="2" applyNumberFormat="1" applyFont="1" applyAlignment="1"/>
    <xf numFmtId="9" fontId="2" fillId="0" borderId="0" xfId="2" applyNumberFormat="1" applyFont="1" applyFill="1" applyAlignment="1"/>
    <xf numFmtId="166" fontId="0" fillId="0" borderId="0" xfId="0" applyNumberFormat="1" applyAlignment="1"/>
    <xf numFmtId="0" fontId="5" fillId="0" borderId="2" xfId="8" applyFont="1" applyBorder="1">
      <alignment vertical="center"/>
    </xf>
    <xf numFmtId="3" fontId="5" fillId="0" borderId="2" xfId="8" applyNumberFormat="1" applyFont="1" applyBorder="1">
      <alignment vertical="center"/>
    </xf>
    <xf numFmtId="9" fontId="5" fillId="0" borderId="2" xfId="2" applyFont="1" applyBorder="1" applyAlignment="1"/>
    <xf numFmtId="9" fontId="5" fillId="0" borderId="2" xfId="8" applyNumberFormat="1" applyFont="1" applyBorder="1">
      <alignment vertical="center"/>
    </xf>
    <xf numFmtId="3" fontId="5" fillId="0" borderId="2" xfId="0" applyNumberFormat="1" applyFont="1" applyBorder="1"/>
    <xf numFmtId="0" fontId="5" fillId="0" borderId="2" xfId="0" applyFont="1" applyBorder="1"/>
    <xf numFmtId="9" fontId="0" fillId="0" borderId="0" xfId="0" applyNumberFormat="1" applyFont="1" applyAlignment="1"/>
    <xf numFmtId="0" fontId="5" fillId="0" borderId="2" xfId="8" applyBorder="1">
      <alignment vertical="center"/>
    </xf>
    <xf numFmtId="3" fontId="5" fillId="0" borderId="2" xfId="8" applyNumberFormat="1" applyBorder="1">
      <alignment vertical="center"/>
    </xf>
    <xf numFmtId="0" fontId="5" fillId="0" borderId="2" xfId="8" applyNumberFormat="1" applyBorder="1">
      <alignment vertical="center"/>
    </xf>
    <xf numFmtId="9" fontId="0" fillId="0" borderId="2" xfId="0" applyNumberFormat="1" applyBorder="1"/>
    <xf numFmtId="0" fontId="0" fillId="0" borderId="2" xfId="0" applyBorder="1"/>
    <xf numFmtId="9" fontId="5" fillId="0" borderId="2" xfId="8" applyNumberFormat="1" applyBorder="1">
      <alignment vertical="center"/>
    </xf>
    <xf numFmtId="2" fontId="5" fillId="0" borderId="2" xfId="8" applyNumberFormat="1" applyBorder="1">
      <alignment vertical="center"/>
    </xf>
    <xf numFmtId="9" fontId="0" fillId="0" borderId="0" xfId="0" applyNumberFormat="1" applyBorder="1"/>
    <xf numFmtId="9" fontId="5" fillId="0" borderId="0" xfId="8" applyNumberFormat="1" applyBorder="1">
      <alignment vertical="center"/>
    </xf>
    <xf numFmtId="3" fontId="0" fillId="0" borderId="0" xfId="0" applyNumberFormat="1" applyFill="1"/>
    <xf numFmtId="0" fontId="28" fillId="0" borderId="0" xfId="0" applyFont="1" applyFill="1" applyAlignment="1">
      <alignment horizontal="right" vertical="center"/>
    </xf>
    <xf numFmtId="167" fontId="0" fillId="0" borderId="0" xfId="0" applyNumberFormat="1" applyFill="1"/>
    <xf numFmtId="167" fontId="30" fillId="0" borderId="0" xfId="28" applyNumberFormat="1" applyFont="1" applyFill="1" applyBorder="1" applyAlignment="1">
      <alignment horizontal="right" vertical="center"/>
    </xf>
    <xf numFmtId="0" fontId="23" fillId="0" borderId="0" xfId="0" applyFont="1" applyFill="1" applyAlignment="1">
      <alignment horizontal="right" vertical="center"/>
    </xf>
    <xf numFmtId="0" fontId="24" fillId="0" borderId="0" xfId="0" applyFont="1" applyFill="1" applyAlignment="1">
      <alignment vertical="center"/>
    </xf>
    <xf numFmtId="0" fontId="0" fillId="0" borderId="0" xfId="0" applyFont="1" applyFill="1"/>
    <xf numFmtId="0" fontId="22" fillId="0" borderId="0" xfId="0" applyFont="1" applyFill="1"/>
    <xf numFmtId="9" fontId="2" fillId="0" borderId="0" xfId="2" applyFont="1" applyAlignment="1"/>
    <xf numFmtId="0" fontId="5" fillId="2" borderId="3" xfId="9">
      <alignment vertical="center"/>
    </xf>
  </cellXfs>
  <cellStyles count="30">
    <cellStyle name="Anteckning" xfId="26" builtinId="10" hidden="1"/>
    <cellStyle name="Beräkning" xfId="22" builtinId="22" hidden="1"/>
    <cellStyle name="Förklarande text" xfId="27" builtinId="53" hidden="1"/>
    <cellStyle name="Indata" xfId="20" builtinId="20" hidden="1"/>
    <cellStyle name="Kontrollcell" xfId="24" builtinId="23" hidden="1"/>
    <cellStyle name="Länkad cell" xfId="23" builtinId="24" hidden="1"/>
    <cellStyle name="Normal" xfId="0" builtinId="0" customBuiltin="1"/>
    <cellStyle name="Normal 2" xfId="1"/>
    <cellStyle name="Normal_12-åringar DFT" xfId="28"/>
    <cellStyle name="Normal_12-åringar us 2016" xfId="29"/>
    <cellStyle name="Procent" xfId="2" builtinId="5"/>
    <cellStyle name="Rubrik" xfId="3" builtinId="15" customBuiltin="1"/>
    <cellStyle name="Rubrik 1" xfId="4" builtinId="16" customBuiltin="1"/>
    <cellStyle name="Rubrik 2" xfId="17" builtinId="17" hidden="1"/>
    <cellStyle name="Rubrik 3" xfId="18" builtinId="18" hidden="1"/>
    <cellStyle name="Rubrik 4" xfId="19" builtinId="19" hidden="1"/>
    <cellStyle name="SoS Förklaringstext" xfId="5"/>
    <cellStyle name="SoS Kantlinjer Tabell" xfId="6"/>
    <cellStyle name="SoS Summarad" xfId="7"/>
    <cellStyle name="SoS Tabell Sistarad" xfId="8"/>
    <cellStyle name="SoS Tabellhuvud" xfId="9"/>
    <cellStyle name="SoS Tabellrubrik 1" xfId="10"/>
    <cellStyle name="SoS Tabellrubrik 2" xfId="11"/>
    <cellStyle name="SoS Tabelltext" xfId="12"/>
    <cellStyle name="SoS Tal" xfId="13"/>
    <cellStyle name="Summa" xfId="14" builtinId="25" customBuiltin="1"/>
    <cellStyle name="Tusental" xfId="15" builtinId="3" customBuiltin="1"/>
    <cellStyle name="Tusental [0]" xfId="16" builtinId="6" customBuiltin="1"/>
    <cellStyle name="Utdata" xfId="21" builtinId="21" hidden="1"/>
    <cellStyle name="Varningstext" xfId="25" builtinId="11" hidden="1"/>
  </cellStyles>
  <dxfs count="6">
    <dxf>
      <border>
        <bottom style="medium">
          <color theme="8"/>
        </bottom>
      </border>
    </dxf>
    <dxf>
      <font>
        <b/>
        <i val="0"/>
      </font>
      <fill>
        <patternFill>
          <bgColor theme="0"/>
        </patternFill>
      </fill>
      <border>
        <left style="thin">
          <color rgb="FFFFFFFF"/>
        </left>
        <right style="thin">
          <color rgb="FFFFFFFF"/>
        </right>
        <top style="medium">
          <color theme="8"/>
        </top>
        <bottom style="thin">
          <color theme="8"/>
        </bottom>
        <vertical style="thin">
          <color rgb="FFFFFFFF"/>
        </vertical>
      </border>
    </dxf>
    <dxf>
      <fill>
        <patternFill patternType="none">
          <bgColor auto="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i val="0"/>
      </font>
      <border>
        <bottom style="medium">
          <color theme="8"/>
        </bottom>
      </border>
    </dxf>
    <dxf>
      <font>
        <b/>
        <i val="0"/>
      </font>
      <fill>
        <patternFill>
          <bgColor theme="0"/>
        </patternFill>
      </fill>
      <border>
        <top style="thin">
          <color theme="8"/>
        </top>
        <bottom style="medium">
          <color theme="8"/>
        </bottom>
      </border>
    </dxf>
    <dxf>
      <border>
        <left style="hair">
          <color theme="0" tint="-0.89996032593768116"/>
        </left>
        <right style="hair">
          <color theme="0" tint="-0.89996032593768116"/>
        </right>
        <top style="hair">
          <color theme="0" tint="-0.89996032593768116"/>
        </top>
        <bottom style="hair">
          <color theme="0" tint="-0.89996032593768116"/>
        </bottom>
        <vertical style="hair">
          <color theme="0" tint="-0.89996032593768116"/>
        </vertical>
        <horizontal style="hair">
          <color theme="0" tint="-0.89996032593768116"/>
        </horizontal>
      </border>
    </dxf>
  </dxfs>
  <tableStyles count="2" defaultTableStyle="TableStyleMedium2" defaultPivotStyle="PivotStyleLight16">
    <tableStyle name="SoS Tabell" pivot="0" count="3">
      <tableStyleElement type="wholeTable" dxfId="5"/>
      <tableStyleElement type="headerRow" dxfId="4"/>
      <tableStyleElement type="totalRow" dxfId="3"/>
    </tableStyle>
    <tableStyle name="SoS Tabell 2" pivot="0" count="3">
      <tableStyleElement type="wholeTable" dxfId="2"/>
      <tableStyleElement type="headerRow" dxfId="1"/>
      <tableStyleElement type="total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Socialstyrelsen">
  <a:themeElements>
    <a:clrScheme name="Socialstyrelsen">
      <a:dk1>
        <a:srgbClr val="000000"/>
      </a:dk1>
      <a:lt1>
        <a:srgbClr val="DAD7CB"/>
      </a:lt1>
      <a:dk2>
        <a:srgbClr val="8D6E97"/>
      </a:dk2>
      <a:lt2>
        <a:srgbClr val="4A7729"/>
      </a:lt2>
      <a:accent1>
        <a:srgbClr val="A6BCC6"/>
      </a:accent1>
      <a:accent2>
        <a:srgbClr val="7D9AAA"/>
      </a:accent2>
      <a:accent3>
        <a:srgbClr val="D3BF96"/>
      </a:accent3>
      <a:accent4>
        <a:srgbClr val="002B45"/>
      </a:accent4>
      <a:accent5>
        <a:srgbClr val="857363"/>
      </a:accent5>
      <a:accent6>
        <a:srgbClr val="452325"/>
      </a:accent6>
      <a:hlink>
        <a:srgbClr val="000000"/>
      </a:hlink>
      <a:folHlink>
        <a:srgbClr val="000000"/>
      </a:folHlink>
    </a:clrScheme>
    <a:fontScheme name="Anpassat 28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DAD7CB"/>
        </a:solidFill>
        <a:ln>
          <a:noFill/>
        </a:ln>
      </a:spPr>
      <a:bodyPr rtlCol="0" anchor="ctr"/>
      <a:lstStyle>
        <a:defPPr algn="ctr">
          <a:defRPr sz="1900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rtlCol="0">
        <a:spAutoFit/>
      </a:bodyPr>
      <a:lstStyle>
        <a:defPPr>
          <a:defRPr sz="1900" smtClean="0"/>
        </a:defPPr>
      </a:lstStyle>
    </a:txDef>
  </a:objectDefaults>
  <a:extraClrSchemeLst/>
  <a:custClrLst>
    <a:custClr name="Beige Diagrambakgrund">
      <a:srgbClr val="DAD7CB"/>
    </a:custClr>
    <a:custClr name="Mörkbeige">
      <a:srgbClr val="D3BF96"/>
    </a:custClr>
    <a:custClr name="Ljusbrun">
      <a:srgbClr val="AAA38E"/>
    </a:custClr>
    <a:custClr name="Brun">
      <a:srgbClr val="857363"/>
    </a:custClr>
    <a:custClr name="Mellanbrun">
      <a:srgbClr val="6D5047"/>
    </a:custClr>
    <a:custClr name="Mörkbrun">
      <a:srgbClr val="452325"/>
    </a:custClr>
    <a:custClr name="Vit">
      <a:srgbClr val="FFFFFF"/>
    </a:custClr>
    <a:custClr name="Vit">
      <a:srgbClr val="FFFFFF"/>
    </a:custClr>
    <a:custClr name="Svart">
      <a:srgbClr val="000000"/>
    </a:custClr>
    <a:custClr name="Vit">
      <a:srgbClr val="FFFFFF"/>
    </a:custClr>
    <a:custClr name="Ljusblå">
      <a:srgbClr val="E0E6E6"/>
    </a:custClr>
    <a:custClr name="Isblå">
      <a:srgbClr val="A6BCC6"/>
    </a:custClr>
    <a:custClr name="Ljus blågrå">
      <a:srgbClr val="A5ACAF"/>
    </a:custClr>
    <a:custClr name="Blågrå">
      <a:srgbClr val="7D9AAA"/>
    </a:custClr>
    <a:custClr name="Mörk blågrå">
      <a:srgbClr val="51626F"/>
    </a:custClr>
    <a:custClr name="Mörkblå">
      <a:srgbClr val="002B45"/>
    </a:custClr>
    <a:custClr name="Vit">
      <a:srgbClr val="FFFFFF"/>
    </a:custClr>
    <a:custClr name="Diagramfärg Riket Huvudfärg">
      <a:srgbClr val="ED8B00"/>
    </a:custClr>
    <a:custClr name="Blå">
      <a:srgbClr val="3DB7E4"/>
    </a:custClr>
    <a:custClr name="Grön">
      <a:srgbClr val="3F9C35"/>
    </a:custClr>
    <a:custClr name="Diagramfärg Riket 251/230/204">
      <a:srgbClr val="FBE6CC"/>
    </a:custClr>
    <a:custClr name="Diagramfärg Riket 246/205/153">
      <a:srgbClr val="F6CD99"/>
    </a:custClr>
    <a:custClr name="Diagramfärg Riket 242/181/102">
      <a:srgbClr val="F2B566"/>
    </a:custClr>
    <a:custClr name="Diagramfärg Riket Huvudfärg">
      <a:srgbClr val="ED8B00"/>
    </a:custClr>
    <a:custClr name="Diagramfärg Riket 175/98/10">
      <a:srgbClr val="AF620A"/>
    </a:custClr>
    <a:custClr name="Diagramfärg Riket 117/66/0">
      <a:srgbClr val="754200"/>
    </a:custClr>
    <a:custClr name="Vit">
      <a:srgbClr val="FFFFFF"/>
    </a:custClr>
    <a:custClr name="Diagramfärg Riket Huvudfärg">
      <a:srgbClr val="ED8B00"/>
    </a:custClr>
    <a:custClr name="Röd">
      <a:srgbClr val="BA0C2F"/>
    </a:custClr>
    <a:custClr name="Beige Diagrambakgrund">
      <a:srgbClr val="DAD7CB"/>
    </a:custClr>
    <a:custClr name="Diagramfärg män 218/237/203">
      <a:srgbClr val="DAEDCB"/>
    </a:custClr>
    <a:custClr name="Diagramfärg män 180/219/151">
      <a:srgbClr val="B4DB97"/>
    </a:custClr>
    <a:custClr name="Diagramfärg män 142/201/99">
      <a:srgbClr val="8EC963"/>
    </a:custClr>
    <a:custClr name="Diagramfärg män Huvudfärg">
      <a:srgbClr val="4A7729"/>
    </a:custClr>
    <a:custClr name="Diagramfärg män 55/88/31">
      <a:srgbClr val="3B581F"/>
    </a:custClr>
    <a:custClr name="Diagramfärg män 36/58/20">
      <a:srgbClr val="243A14"/>
    </a:custClr>
    <a:custClr name="Vit">
      <a:srgbClr val="FFFFFF"/>
    </a:custClr>
    <a:custClr name="Diagramfärg män Huvudfärg">
      <a:srgbClr val="4A7729"/>
    </a:custClr>
    <a:custClr name="Vit">
      <a:srgbClr val="FFFFFF"/>
    </a:custClr>
    <a:custClr name="Vit">
      <a:srgbClr val="FFFFFF"/>
    </a:custClr>
    <a:custClr name="Diagramfärg kvinnor 232/225/234">
      <a:srgbClr val="E8E1EA"/>
    </a:custClr>
    <a:custClr name="Diagramfärg kvinnor 209/197/214">
      <a:srgbClr val="D1C5D6"/>
    </a:custClr>
    <a:custClr name="Diagramfärg kvinnor 186/167/192">
      <a:srgbClr val="BAA7C0"/>
    </a:custClr>
    <a:custClr name="Diagramfärg kvinnor Huvudfärg">
      <a:srgbClr val="8D6E97"/>
    </a:custClr>
    <a:custClr name="Diagramfärg kvinnor 106/82/114">
      <a:srgbClr val="6A5272"/>
    </a:custClr>
    <a:custClr name="Diagramfärg kvinnor 70/54/75">
      <a:srgbClr val="46364B"/>
    </a:custClr>
    <a:custClr name="Vit">
      <a:srgbClr val="FFFFFF"/>
    </a:custClr>
    <a:custClr name="Diagramfärg kvinnor">
      <a:srgbClr val="8D6E97"/>
    </a:custClr>
    <a:custClr name="Vit">
      <a:srgbClr val="FFFFFF"/>
    </a:custClr>
    <a:custClr name="Vit">
      <a:srgbClr val="FFFFFF"/>
    </a:custClr>
  </a:custClrLst>
  <a:extLst>
    <a:ext uri="{05A4C25C-085E-4340-85A3-A5531E510DB2}">
      <thm15:themeFamily xmlns:thm15="http://schemas.microsoft.com/office/thememl/2012/main" name="Socialstyrelsen" id="{C80C8BA0-E32E-495D-A8C8-9421ED1EF1B9}" vid="{63015B29-6068-4E6D-BDC4-B4B58B86DE6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workbookViewId="0">
      <selection activeCell="A29" sqref="A29"/>
    </sheetView>
  </sheetViews>
  <sheetFormatPr defaultRowHeight="10.8" x14ac:dyDescent="0.25"/>
  <cols>
    <col min="1" max="1" width="27.85546875" customWidth="1"/>
    <col min="2" max="4" width="9.28515625" customWidth="1"/>
    <col min="5" max="5" width="4.42578125" customWidth="1"/>
    <col min="6" max="8" width="9.28515625" customWidth="1"/>
    <col min="9" max="9" width="4.42578125" customWidth="1"/>
    <col min="10" max="12" width="9.28515625" customWidth="1"/>
    <col min="13" max="13" width="4.42578125" customWidth="1"/>
    <col min="14" max="16" width="12.7109375" customWidth="1"/>
    <col min="17" max="17" width="4.42578125" customWidth="1"/>
    <col min="18" max="20" width="9.28515625" customWidth="1"/>
  </cols>
  <sheetData>
    <row r="1" spans="1:20" x14ac:dyDescent="0.25">
      <c r="A1" s="1" t="s">
        <v>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1.4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1.4" thickBot="1" x14ac:dyDescent="0.3">
      <c r="A3" s="4" t="s">
        <v>30</v>
      </c>
      <c r="B3" s="112" t="s">
        <v>0</v>
      </c>
      <c r="C3" s="112"/>
      <c r="D3" s="112"/>
      <c r="E3" s="4"/>
      <c r="F3" s="112" t="s">
        <v>27</v>
      </c>
      <c r="G3" s="112"/>
      <c r="H3" s="112"/>
      <c r="I3" s="4"/>
      <c r="J3" s="112" t="s">
        <v>24</v>
      </c>
      <c r="K3" s="112"/>
      <c r="L3" s="112"/>
      <c r="M3" s="4"/>
      <c r="N3" s="112" t="s">
        <v>41</v>
      </c>
      <c r="O3" s="112"/>
      <c r="P3" s="112"/>
      <c r="Q3" s="4"/>
      <c r="R3" s="112" t="s">
        <v>28</v>
      </c>
      <c r="S3" s="112"/>
      <c r="T3" s="112"/>
    </row>
    <row r="4" spans="1:20" x14ac:dyDescent="0.25">
      <c r="A4" s="3"/>
      <c r="B4" s="39" t="s">
        <v>25</v>
      </c>
      <c r="C4" s="39" t="s">
        <v>26</v>
      </c>
      <c r="D4" s="39" t="s">
        <v>2</v>
      </c>
      <c r="E4" s="3"/>
      <c r="F4" s="39" t="s">
        <v>25</v>
      </c>
      <c r="G4" s="39" t="s">
        <v>26</v>
      </c>
      <c r="H4" s="39" t="s">
        <v>2</v>
      </c>
      <c r="I4" s="3"/>
      <c r="J4" s="39" t="s">
        <v>25</v>
      </c>
      <c r="K4" s="39" t="s">
        <v>26</v>
      </c>
      <c r="L4" s="39" t="s">
        <v>2</v>
      </c>
      <c r="M4" s="3"/>
      <c r="N4" s="39" t="s">
        <v>25</v>
      </c>
      <c r="O4" s="39" t="s">
        <v>26</v>
      </c>
      <c r="P4" s="39" t="s">
        <v>2</v>
      </c>
      <c r="Q4" s="3"/>
      <c r="R4" s="39" t="s">
        <v>25</v>
      </c>
      <c r="S4" s="39" t="s">
        <v>26</v>
      </c>
      <c r="T4" s="39" t="s">
        <v>2</v>
      </c>
    </row>
    <row r="5" spans="1:20" x14ac:dyDescent="0.25">
      <c r="A5" s="2" t="s">
        <v>3</v>
      </c>
      <c r="B5" s="56">
        <v>13318</v>
      </c>
      <c r="C5" s="55">
        <v>13985</v>
      </c>
      <c r="D5" s="55">
        <v>27303</v>
      </c>
      <c r="E5" s="18"/>
      <c r="F5" s="19">
        <v>0.96155578915753115</v>
      </c>
      <c r="G5" s="19">
        <v>0.96403289238469791</v>
      </c>
      <c r="H5" s="19">
        <v>0.96282459802952058</v>
      </c>
      <c r="I5" s="18"/>
      <c r="J5" s="23">
        <v>12806</v>
      </c>
      <c r="K5" s="17">
        <v>13482</v>
      </c>
      <c r="L5" s="17">
        <v>26288</v>
      </c>
      <c r="M5" s="18"/>
      <c r="N5" s="17">
        <v>14541</v>
      </c>
      <c r="O5" s="17">
        <v>15378</v>
      </c>
      <c r="P5" s="17">
        <v>29919</v>
      </c>
      <c r="Q5" s="18"/>
      <c r="R5" s="54">
        <v>0.91589299222887011</v>
      </c>
      <c r="S5" s="54">
        <v>0.90941604890102745</v>
      </c>
      <c r="T5" s="54">
        <v>0.91256392259099572</v>
      </c>
    </row>
    <row r="6" spans="1:20" x14ac:dyDescent="0.25">
      <c r="A6" s="2" t="s">
        <v>4</v>
      </c>
      <c r="B6" s="56">
        <v>1822</v>
      </c>
      <c r="C6" s="55">
        <v>1880</v>
      </c>
      <c r="D6" s="55">
        <v>3702</v>
      </c>
      <c r="E6" s="18"/>
      <c r="F6" s="19">
        <v>0.97365532381997799</v>
      </c>
      <c r="G6" s="19">
        <v>0.96861702127659577</v>
      </c>
      <c r="H6" s="19">
        <v>0.97109670448406271</v>
      </c>
      <c r="I6" s="18"/>
      <c r="J6" s="18">
        <v>1774</v>
      </c>
      <c r="K6" s="18">
        <v>1821</v>
      </c>
      <c r="L6" s="18">
        <v>3595</v>
      </c>
      <c r="M6" s="18"/>
      <c r="N6" s="18">
        <v>2197</v>
      </c>
      <c r="O6" s="18">
        <v>2271</v>
      </c>
      <c r="P6" s="18">
        <v>4468</v>
      </c>
      <c r="Q6" s="18"/>
      <c r="R6" s="54">
        <v>0.82931269913518435</v>
      </c>
      <c r="S6" s="54">
        <v>0.82782915015411718</v>
      </c>
      <c r="T6" s="54">
        <v>0.82855863921217543</v>
      </c>
    </row>
    <row r="7" spans="1:20" x14ac:dyDescent="0.25">
      <c r="A7" s="2" t="s">
        <v>20</v>
      </c>
      <c r="B7" s="56">
        <v>1473</v>
      </c>
      <c r="C7" s="55">
        <v>1590</v>
      </c>
      <c r="D7" s="55">
        <v>3063</v>
      </c>
      <c r="E7" s="18"/>
      <c r="F7" s="19">
        <v>0.94772572980312286</v>
      </c>
      <c r="G7" s="19">
        <v>0.94339622641509435</v>
      </c>
      <c r="H7" s="19">
        <v>0.94547828925889654</v>
      </c>
      <c r="I7" s="18"/>
      <c r="J7" s="18">
        <v>1396</v>
      </c>
      <c r="K7" s="18">
        <v>1500</v>
      </c>
      <c r="L7" s="18">
        <v>2896</v>
      </c>
      <c r="M7" s="18"/>
      <c r="N7" s="18">
        <v>1698</v>
      </c>
      <c r="O7" s="18">
        <v>1825</v>
      </c>
      <c r="P7" s="18">
        <v>3523</v>
      </c>
      <c r="Q7" s="18"/>
      <c r="R7" s="54">
        <v>0.86749116607773846</v>
      </c>
      <c r="S7" s="54">
        <v>0.87123287671232874</v>
      </c>
      <c r="T7" s="54">
        <v>0.86942946352540451</v>
      </c>
    </row>
    <row r="8" spans="1:20" x14ac:dyDescent="0.25">
      <c r="A8" s="2" t="s">
        <v>21</v>
      </c>
      <c r="B8" s="56">
        <v>2496</v>
      </c>
      <c r="C8" s="55">
        <v>2563</v>
      </c>
      <c r="D8" s="55">
        <v>5059</v>
      </c>
      <c r="E8" s="18"/>
      <c r="F8" s="19">
        <v>0.93709935897435892</v>
      </c>
      <c r="G8" s="19">
        <v>0.93757315645727668</v>
      </c>
      <c r="H8" s="19">
        <v>0.93733939513737896</v>
      </c>
      <c r="I8" s="18"/>
      <c r="J8" s="24">
        <v>2339</v>
      </c>
      <c r="K8" s="24">
        <v>2403</v>
      </c>
      <c r="L8" s="24">
        <v>4742</v>
      </c>
      <c r="M8" s="18"/>
      <c r="N8" s="18">
        <v>2647</v>
      </c>
      <c r="O8" s="18">
        <v>2758</v>
      </c>
      <c r="P8" s="18">
        <v>5405</v>
      </c>
      <c r="Q8" s="18"/>
      <c r="R8" s="54">
        <v>0.9429542878730639</v>
      </c>
      <c r="S8" s="54">
        <v>0.92929659173313994</v>
      </c>
      <c r="T8" s="54">
        <v>0.93598519888991671</v>
      </c>
    </row>
    <row r="9" spans="1:20" x14ac:dyDescent="0.25">
      <c r="A9" s="2" t="s">
        <v>5</v>
      </c>
      <c r="B9" s="56">
        <v>2008</v>
      </c>
      <c r="C9" s="55">
        <v>2030</v>
      </c>
      <c r="D9" s="55">
        <v>4038</v>
      </c>
      <c r="E9" s="18"/>
      <c r="F9" s="19">
        <v>0.95517928286852594</v>
      </c>
      <c r="G9" s="19">
        <v>0.9527093596059113</v>
      </c>
      <c r="H9" s="19">
        <v>0.95393759286775637</v>
      </c>
      <c r="I9" s="18"/>
      <c r="J9" s="24">
        <v>1918</v>
      </c>
      <c r="K9" s="18">
        <v>1934</v>
      </c>
      <c r="L9" s="18">
        <v>3852</v>
      </c>
      <c r="M9" s="18"/>
      <c r="N9" s="18">
        <v>2169</v>
      </c>
      <c r="O9" s="18">
        <v>2232</v>
      </c>
      <c r="P9" s="18">
        <v>4401</v>
      </c>
      <c r="Q9" s="18"/>
      <c r="R9" s="54">
        <v>0.92577224527432</v>
      </c>
      <c r="S9" s="54">
        <v>0.90949820788530467</v>
      </c>
      <c r="T9" s="54">
        <v>0.91751874573960468</v>
      </c>
    </row>
    <row r="10" spans="1:20" x14ac:dyDescent="0.25">
      <c r="A10" s="14" t="s">
        <v>6</v>
      </c>
      <c r="B10" s="57">
        <v>938</v>
      </c>
      <c r="C10" s="58">
        <v>999</v>
      </c>
      <c r="D10" s="58">
        <v>1937</v>
      </c>
      <c r="E10" s="18"/>
      <c r="F10" s="19">
        <v>0.94243070362473347</v>
      </c>
      <c r="G10" s="19">
        <v>0.92392392392392397</v>
      </c>
      <c r="H10" s="19">
        <v>0.93288590604026844</v>
      </c>
      <c r="I10" s="18"/>
      <c r="J10" s="24">
        <v>884</v>
      </c>
      <c r="K10" s="18">
        <v>923</v>
      </c>
      <c r="L10" s="18">
        <v>1807</v>
      </c>
      <c r="M10" s="18"/>
      <c r="N10" s="18">
        <v>1180</v>
      </c>
      <c r="O10" s="18">
        <v>1240</v>
      </c>
      <c r="P10" s="18">
        <v>2420</v>
      </c>
      <c r="Q10" s="18"/>
      <c r="R10" s="54">
        <v>0.79491525423728815</v>
      </c>
      <c r="S10" s="54">
        <v>0.8056451612903226</v>
      </c>
      <c r="T10" s="54">
        <v>0.8004132231404959</v>
      </c>
    </row>
    <row r="11" spans="1:20" x14ac:dyDescent="0.25">
      <c r="A11" s="2" t="s">
        <v>7</v>
      </c>
      <c r="B11" s="56">
        <v>748</v>
      </c>
      <c r="C11" s="56">
        <v>751</v>
      </c>
      <c r="D11" s="55">
        <v>1499</v>
      </c>
      <c r="E11" s="20"/>
      <c r="F11" s="19">
        <v>0.95320855614973266</v>
      </c>
      <c r="G11" s="19">
        <v>0.94940079893475371</v>
      </c>
      <c r="H11" s="19">
        <v>0.95130086724482987</v>
      </c>
      <c r="I11" s="20"/>
      <c r="J11" s="20">
        <v>713</v>
      </c>
      <c r="K11" s="20">
        <v>713</v>
      </c>
      <c r="L11" s="20">
        <v>1426</v>
      </c>
      <c r="M11" s="20"/>
      <c r="N11" s="20">
        <v>1298</v>
      </c>
      <c r="O11" s="20">
        <v>1356</v>
      </c>
      <c r="P11" s="18">
        <v>2654</v>
      </c>
      <c r="Q11" s="18"/>
      <c r="R11" s="54">
        <v>0.57627118644067798</v>
      </c>
      <c r="S11" s="54">
        <v>0.55383480825958697</v>
      </c>
      <c r="T11" s="54">
        <v>0.56480783722682748</v>
      </c>
    </row>
    <row r="12" spans="1:20" x14ac:dyDescent="0.25">
      <c r="A12" s="2" t="s">
        <v>8</v>
      </c>
      <c r="B12" s="56">
        <v>209</v>
      </c>
      <c r="C12" s="55">
        <v>260</v>
      </c>
      <c r="D12" s="55">
        <v>469</v>
      </c>
      <c r="E12" s="18"/>
      <c r="F12" s="19">
        <v>0.95215311004784686</v>
      </c>
      <c r="G12" s="19">
        <v>0.96153846153846156</v>
      </c>
      <c r="H12" s="19">
        <v>0.95735607675906187</v>
      </c>
      <c r="I12" s="18"/>
      <c r="J12" s="24">
        <v>199</v>
      </c>
      <c r="K12" s="18">
        <v>250</v>
      </c>
      <c r="L12" s="18">
        <v>449</v>
      </c>
      <c r="M12" s="18"/>
      <c r="N12" s="18">
        <v>267</v>
      </c>
      <c r="O12" s="18">
        <v>329</v>
      </c>
      <c r="P12" s="18">
        <v>596</v>
      </c>
      <c r="Q12" s="18"/>
      <c r="R12" s="54">
        <v>0.78277153558052437</v>
      </c>
      <c r="S12" s="54">
        <v>0.79027355623100304</v>
      </c>
      <c r="T12" s="54">
        <v>0.78691275167785235</v>
      </c>
    </row>
    <row r="13" spans="1:20" x14ac:dyDescent="0.25">
      <c r="A13" s="2" t="s">
        <v>9</v>
      </c>
      <c r="B13" s="61">
        <v>635</v>
      </c>
      <c r="C13" s="61">
        <v>624</v>
      </c>
      <c r="D13" s="61">
        <v>1259</v>
      </c>
      <c r="E13" s="18"/>
      <c r="F13" s="19">
        <v>0.90708661417322833</v>
      </c>
      <c r="G13" s="19">
        <v>0.91987179487179482</v>
      </c>
      <c r="H13" s="19">
        <v>0.91342335186656076</v>
      </c>
      <c r="I13" s="18"/>
      <c r="J13" s="18">
        <v>576</v>
      </c>
      <c r="K13" s="18">
        <v>574</v>
      </c>
      <c r="L13" s="18">
        <v>1150</v>
      </c>
      <c r="M13" s="18"/>
      <c r="N13" s="24">
        <v>871</v>
      </c>
      <c r="O13" s="24">
        <v>889</v>
      </c>
      <c r="P13" s="18">
        <v>1760</v>
      </c>
      <c r="Q13" s="18"/>
      <c r="R13" s="54">
        <v>0.72904707233065447</v>
      </c>
      <c r="S13" s="54">
        <v>0.70191226096737913</v>
      </c>
      <c r="T13" s="54">
        <v>0.71534090909090908</v>
      </c>
    </row>
    <row r="14" spans="1:20" x14ac:dyDescent="0.25">
      <c r="A14" s="2" t="s">
        <v>10</v>
      </c>
      <c r="B14" s="59">
        <v>6665</v>
      </c>
      <c r="C14" s="59">
        <v>7219</v>
      </c>
      <c r="D14" s="59">
        <v>13884</v>
      </c>
      <c r="E14" s="21"/>
      <c r="F14" s="19">
        <v>0.93818454613653413</v>
      </c>
      <c r="G14" s="19">
        <v>0.93655630973819093</v>
      </c>
      <c r="H14" s="19">
        <v>0.93733794295592043</v>
      </c>
      <c r="I14" s="21"/>
      <c r="J14" s="24">
        <v>6253</v>
      </c>
      <c r="K14" s="18">
        <v>6761</v>
      </c>
      <c r="L14" s="18">
        <v>13014</v>
      </c>
      <c r="M14" s="21"/>
      <c r="N14" s="21">
        <v>8073</v>
      </c>
      <c r="O14" s="21">
        <v>8737</v>
      </c>
      <c r="P14" s="18">
        <v>16810</v>
      </c>
      <c r="Q14" s="21"/>
      <c r="R14" s="54">
        <v>0.82559147776539077</v>
      </c>
      <c r="S14" s="54">
        <v>0.82625615199725311</v>
      </c>
      <c r="T14" s="54">
        <v>0.82593694229625225</v>
      </c>
    </row>
    <row r="15" spans="1:20" x14ac:dyDescent="0.25">
      <c r="A15" s="14" t="s">
        <v>11</v>
      </c>
      <c r="B15" s="62">
        <v>1416</v>
      </c>
      <c r="C15" s="61">
        <v>1419</v>
      </c>
      <c r="D15" s="61">
        <v>2835</v>
      </c>
      <c r="E15" s="18"/>
      <c r="F15" s="19">
        <v>0.95338983050847459</v>
      </c>
      <c r="G15" s="19">
        <v>0.94714587737843547</v>
      </c>
      <c r="H15" s="19">
        <v>0.9495590828924162</v>
      </c>
      <c r="I15" s="18"/>
      <c r="J15" s="24">
        <v>1350</v>
      </c>
      <c r="K15" s="18">
        <v>1344</v>
      </c>
      <c r="L15" s="18">
        <v>2692</v>
      </c>
      <c r="M15" s="18"/>
      <c r="N15" s="21">
        <v>1994</v>
      </c>
      <c r="O15" s="21">
        <v>1933</v>
      </c>
      <c r="P15" s="18">
        <v>3927</v>
      </c>
      <c r="Q15" s="18"/>
      <c r="R15" s="54">
        <v>0.71013039117352061</v>
      </c>
      <c r="S15" s="54">
        <v>0.73409208484221422</v>
      </c>
      <c r="T15" s="54">
        <v>0.72192513368983957</v>
      </c>
    </row>
    <row r="16" spans="1:20" x14ac:dyDescent="0.25">
      <c r="A16" s="2" t="s">
        <v>12</v>
      </c>
      <c r="B16" s="56">
        <v>7883</v>
      </c>
      <c r="C16" s="55">
        <v>8409</v>
      </c>
      <c r="D16" s="55">
        <v>16292</v>
      </c>
      <c r="E16" s="18"/>
      <c r="F16" s="19">
        <v>0.95154129138652799</v>
      </c>
      <c r="G16" s="19">
        <v>0.94898323225115944</v>
      </c>
      <c r="H16" s="19">
        <v>0.95022096734593664</v>
      </c>
      <c r="I16" s="18"/>
      <c r="J16" s="18">
        <v>7501</v>
      </c>
      <c r="K16" s="18">
        <v>7980</v>
      </c>
      <c r="L16" s="18">
        <v>15481</v>
      </c>
      <c r="M16" s="18"/>
      <c r="N16" s="21">
        <v>9847</v>
      </c>
      <c r="O16" s="21">
        <v>10489</v>
      </c>
      <c r="P16" s="18">
        <v>20336</v>
      </c>
      <c r="Q16" s="18"/>
      <c r="R16" s="54">
        <v>0.80054839037270231</v>
      </c>
      <c r="S16" s="54">
        <v>0.80169701592144149</v>
      </c>
      <c r="T16" s="54">
        <v>0.80114083398898506</v>
      </c>
    </row>
    <row r="17" spans="1:20" x14ac:dyDescent="0.25">
      <c r="A17" s="2" t="s">
        <v>22</v>
      </c>
      <c r="B17" s="55"/>
      <c r="C17" s="55"/>
      <c r="D17" s="55"/>
      <c r="E17" s="18"/>
      <c r="F17" s="19"/>
      <c r="G17" s="19"/>
      <c r="H17" s="19"/>
      <c r="I17" s="18"/>
      <c r="J17" s="25"/>
      <c r="K17" s="25"/>
      <c r="L17" s="25"/>
      <c r="M17" s="20"/>
      <c r="N17" s="20"/>
      <c r="O17" s="20"/>
      <c r="P17" s="18"/>
      <c r="Q17" s="18"/>
      <c r="R17" s="54"/>
      <c r="S17" s="54"/>
      <c r="T17" s="54"/>
    </row>
    <row r="18" spans="1:20" x14ac:dyDescent="0.25">
      <c r="A18" s="2" t="s">
        <v>13</v>
      </c>
      <c r="B18" s="56">
        <v>1522</v>
      </c>
      <c r="C18" s="55">
        <v>1774</v>
      </c>
      <c r="D18" s="55">
        <v>3296</v>
      </c>
      <c r="E18" s="18"/>
      <c r="F18" s="19">
        <v>0.94283837056504605</v>
      </c>
      <c r="G18" s="19">
        <v>0.94644870349492671</v>
      </c>
      <c r="H18" s="19">
        <v>0.94478155339805825</v>
      </c>
      <c r="I18" s="18"/>
      <c r="J18" s="22">
        <v>1435</v>
      </c>
      <c r="K18" s="22">
        <v>1679</v>
      </c>
      <c r="L18" s="22">
        <v>3114</v>
      </c>
      <c r="M18" s="18"/>
      <c r="N18" s="18">
        <v>1656</v>
      </c>
      <c r="O18" s="18">
        <v>1907</v>
      </c>
      <c r="P18" s="18">
        <v>3563</v>
      </c>
      <c r="Q18" s="18"/>
      <c r="R18" s="54">
        <v>0.91908212560386471</v>
      </c>
      <c r="S18" s="54">
        <v>0.9302569480859989</v>
      </c>
      <c r="T18" s="54">
        <v>0.92506314903171483</v>
      </c>
    </row>
    <row r="19" spans="1:20" x14ac:dyDescent="0.25">
      <c r="A19" s="2" t="s">
        <v>14</v>
      </c>
      <c r="B19" s="56">
        <v>1265</v>
      </c>
      <c r="C19" s="55">
        <v>1305</v>
      </c>
      <c r="D19" s="55">
        <v>2570</v>
      </c>
      <c r="E19" s="18"/>
      <c r="F19" s="19">
        <v>0.9486166007905138</v>
      </c>
      <c r="G19" s="19">
        <v>0.94636015325670497</v>
      </c>
      <c r="H19" s="19">
        <v>0.94747081712062253</v>
      </c>
      <c r="I19" s="18"/>
      <c r="J19" s="24">
        <v>1200</v>
      </c>
      <c r="K19" s="18">
        <v>1235</v>
      </c>
      <c r="L19" s="18">
        <v>2435</v>
      </c>
      <c r="M19" s="18"/>
      <c r="N19" s="21">
        <v>1533</v>
      </c>
      <c r="O19" s="21">
        <v>1634</v>
      </c>
      <c r="P19" s="18">
        <v>3167</v>
      </c>
      <c r="Q19" s="18"/>
      <c r="R19" s="54">
        <v>0.82517938682322245</v>
      </c>
      <c r="S19" s="54">
        <v>0.79865361077111385</v>
      </c>
      <c r="T19" s="54">
        <v>0.81149352699715815</v>
      </c>
    </row>
    <row r="20" spans="1:20" x14ac:dyDescent="0.25">
      <c r="A20" s="14" t="s">
        <v>15</v>
      </c>
      <c r="B20" s="56">
        <v>1240</v>
      </c>
      <c r="C20" s="55">
        <v>1335</v>
      </c>
      <c r="D20" s="55">
        <v>2575</v>
      </c>
      <c r="E20" s="18"/>
      <c r="F20" s="19">
        <v>0.95887096774193548</v>
      </c>
      <c r="G20" s="19">
        <v>0.94756554307116103</v>
      </c>
      <c r="H20" s="19">
        <v>0.95300970873786406</v>
      </c>
      <c r="I20" s="18"/>
      <c r="J20" s="24">
        <v>1189</v>
      </c>
      <c r="K20" s="18">
        <v>1265</v>
      </c>
      <c r="L20" s="18">
        <v>2454</v>
      </c>
      <c r="M20" s="18"/>
      <c r="N20" s="21">
        <v>1478</v>
      </c>
      <c r="O20" s="21">
        <v>1625</v>
      </c>
      <c r="P20" s="18">
        <v>3103</v>
      </c>
      <c r="Q20" s="18"/>
      <c r="R20" s="54">
        <v>0.83897158322056831</v>
      </c>
      <c r="S20" s="54">
        <v>0.82153846153846155</v>
      </c>
      <c r="T20" s="54">
        <v>0.82984208830164352</v>
      </c>
    </row>
    <row r="21" spans="1:20" x14ac:dyDescent="0.25">
      <c r="A21" s="2" t="s">
        <v>16</v>
      </c>
      <c r="B21" s="56">
        <v>1276</v>
      </c>
      <c r="C21" s="55">
        <v>1301</v>
      </c>
      <c r="D21" s="55">
        <v>2577</v>
      </c>
      <c r="E21" s="18"/>
      <c r="F21" s="19">
        <v>0.95297805642633227</v>
      </c>
      <c r="G21" s="19">
        <v>0.95311299000768634</v>
      </c>
      <c r="H21" s="19">
        <v>0.95304617772603806</v>
      </c>
      <c r="I21" s="18"/>
      <c r="J21" s="24">
        <v>1216</v>
      </c>
      <c r="K21" s="18">
        <v>1240</v>
      </c>
      <c r="L21" s="18">
        <v>2456</v>
      </c>
      <c r="M21" s="18"/>
      <c r="N21" s="18">
        <v>1500</v>
      </c>
      <c r="O21" s="18">
        <v>1569</v>
      </c>
      <c r="P21" s="18">
        <v>3069</v>
      </c>
      <c r="Q21" s="18"/>
      <c r="R21" s="54">
        <v>0.85066666666666668</v>
      </c>
      <c r="S21" s="54">
        <v>0.8291905672402804</v>
      </c>
      <c r="T21" s="54">
        <v>0.83968719452590423</v>
      </c>
    </row>
    <row r="22" spans="1:20" x14ac:dyDescent="0.25">
      <c r="A22" s="2" t="s">
        <v>23</v>
      </c>
      <c r="B22" s="56">
        <v>1034</v>
      </c>
      <c r="C22" s="55">
        <v>1070</v>
      </c>
      <c r="D22" s="55">
        <v>2108</v>
      </c>
      <c r="E22" s="18"/>
      <c r="F22" s="19">
        <v>0.95164410058027082</v>
      </c>
      <c r="G22" s="19">
        <v>0.93925233644859818</v>
      </c>
      <c r="H22" s="19">
        <v>0.94354838709677424</v>
      </c>
      <c r="I22" s="18"/>
      <c r="J22" s="26">
        <v>984</v>
      </c>
      <c r="K22" s="18">
        <v>1005</v>
      </c>
      <c r="L22" s="18">
        <v>1989</v>
      </c>
      <c r="M22" s="18"/>
      <c r="N22" s="52">
        <v>1257</v>
      </c>
      <c r="O22" s="52">
        <v>1344</v>
      </c>
      <c r="P22" s="17">
        <v>2601</v>
      </c>
      <c r="Q22" s="18"/>
      <c r="R22" s="54">
        <v>0.82259347653142401</v>
      </c>
      <c r="S22" s="54">
        <v>0.79613095238095233</v>
      </c>
      <c r="T22" s="54">
        <v>0.81045751633986929</v>
      </c>
    </row>
    <row r="23" spans="1:20" x14ac:dyDescent="0.25">
      <c r="A23" s="2" t="s">
        <v>17</v>
      </c>
      <c r="B23" s="56"/>
      <c r="C23" s="55"/>
      <c r="D23" s="55"/>
      <c r="E23" s="21"/>
      <c r="F23" s="19"/>
      <c r="G23" s="19"/>
      <c r="H23" s="19"/>
      <c r="I23" s="21"/>
      <c r="J23" s="27"/>
      <c r="K23" s="21"/>
      <c r="L23" s="21"/>
      <c r="M23" s="21"/>
      <c r="N23" s="21"/>
      <c r="O23" s="21"/>
      <c r="P23" s="18"/>
      <c r="Q23" s="18"/>
      <c r="R23" s="54"/>
      <c r="S23" s="54"/>
      <c r="T23" s="54"/>
    </row>
    <row r="24" spans="1:20" x14ac:dyDescent="0.25">
      <c r="A24" s="2" t="s">
        <v>18</v>
      </c>
      <c r="B24" s="56">
        <v>1072</v>
      </c>
      <c r="C24" s="55">
        <v>1143</v>
      </c>
      <c r="D24" s="55">
        <v>2215</v>
      </c>
      <c r="E24" s="18"/>
      <c r="F24" s="19">
        <v>0.97667910447761197</v>
      </c>
      <c r="G24" s="19">
        <v>0.97025371828521434</v>
      </c>
      <c r="H24" s="19">
        <v>0.97336343115124158</v>
      </c>
      <c r="I24" s="18"/>
      <c r="J24" s="23">
        <v>1047</v>
      </c>
      <c r="K24" s="17">
        <v>1109</v>
      </c>
      <c r="L24" s="17">
        <v>2156</v>
      </c>
      <c r="M24" s="18"/>
      <c r="N24" s="53">
        <v>1426</v>
      </c>
      <c r="O24" s="53">
        <v>1545</v>
      </c>
      <c r="P24" s="17">
        <v>2971</v>
      </c>
      <c r="Q24" s="18"/>
      <c r="R24" s="54">
        <v>0.75175315568022438</v>
      </c>
      <c r="S24" s="54">
        <v>0.73980582524271843</v>
      </c>
      <c r="T24" s="54">
        <v>0.7455402221474251</v>
      </c>
    </row>
    <row r="25" spans="1:20" x14ac:dyDescent="0.25">
      <c r="A25" s="2" t="s">
        <v>19</v>
      </c>
      <c r="B25" s="56">
        <v>716</v>
      </c>
      <c r="C25" s="55">
        <v>761</v>
      </c>
      <c r="D25" s="55">
        <v>1477</v>
      </c>
      <c r="E25" s="18"/>
      <c r="F25" s="19">
        <v>0.94972067039106145</v>
      </c>
      <c r="G25" s="19">
        <v>0.9434954007884363</v>
      </c>
      <c r="H25" s="19">
        <v>0.94651320243737302</v>
      </c>
      <c r="I25" s="18"/>
      <c r="J25" s="24">
        <v>680</v>
      </c>
      <c r="K25" s="18">
        <v>718</v>
      </c>
      <c r="L25" s="18">
        <v>1398</v>
      </c>
      <c r="M25" s="18"/>
      <c r="N25" s="21">
        <v>1293</v>
      </c>
      <c r="O25" s="21">
        <v>1348</v>
      </c>
      <c r="P25" s="18">
        <v>2641</v>
      </c>
      <c r="Q25" s="18"/>
      <c r="R25" s="54">
        <v>0.55375096674400615</v>
      </c>
      <c r="S25" s="54">
        <v>0.56454005934718099</v>
      </c>
      <c r="T25" s="54">
        <v>0.55925785687239682</v>
      </c>
    </row>
    <row r="26" spans="1:20" ht="11.4" thickBot="1" x14ac:dyDescent="0.3">
      <c r="A26" s="13" t="s">
        <v>82</v>
      </c>
      <c r="B26" s="60">
        <v>47736</v>
      </c>
      <c r="C26" s="60">
        <v>50418</v>
      </c>
      <c r="D26" s="60">
        <v>98158</v>
      </c>
      <c r="E26" s="50"/>
      <c r="F26" s="35">
        <v>0.95232109937992293</v>
      </c>
      <c r="G26" s="35">
        <v>0.95077154984330992</v>
      </c>
      <c r="H26" s="35">
        <v>0.95146600378980828</v>
      </c>
      <c r="I26" s="50"/>
      <c r="J26" s="51">
        <v>45460</v>
      </c>
      <c r="K26" s="51">
        <v>47936</v>
      </c>
      <c r="L26" s="51">
        <v>93394</v>
      </c>
      <c r="M26" s="50"/>
      <c r="N26" s="51">
        <v>56925</v>
      </c>
      <c r="O26" s="51">
        <v>60409</v>
      </c>
      <c r="P26" s="51">
        <v>117334</v>
      </c>
      <c r="Q26" s="50"/>
      <c r="R26" s="35">
        <v>0.83857707509881418</v>
      </c>
      <c r="S26" s="35">
        <v>0.83461073681074016</v>
      </c>
      <c r="T26" s="35">
        <v>0.83656911040278181</v>
      </c>
    </row>
    <row r="27" spans="1:2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 t="s">
        <v>74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t="s">
        <v>84</v>
      </c>
    </row>
    <row r="37" ht="15.6" customHeight="1" x14ac:dyDescent="0.25"/>
    <row r="84" spans="2:2" ht="15.6" x14ac:dyDescent="0.25">
      <c r="B84" s="40"/>
    </row>
    <row r="85" spans="2:2" ht="15.6" x14ac:dyDescent="0.25">
      <c r="B85" s="40"/>
    </row>
    <row r="86" spans="2:2" ht="15.6" x14ac:dyDescent="0.25">
      <c r="B86" s="40"/>
    </row>
    <row r="87" spans="2:2" ht="15.6" x14ac:dyDescent="0.25">
      <c r="B87" s="40"/>
    </row>
    <row r="88" spans="2:2" ht="15.6" x14ac:dyDescent="0.25">
      <c r="B88" s="40"/>
    </row>
    <row r="89" spans="2:2" ht="15.6" x14ac:dyDescent="0.25">
      <c r="B89" s="40"/>
    </row>
    <row r="90" spans="2:2" ht="15" x14ac:dyDescent="0.25">
      <c r="B90" s="42"/>
    </row>
    <row r="91" spans="2:2" ht="15.6" x14ac:dyDescent="0.25">
      <c r="B91" s="40"/>
    </row>
  </sheetData>
  <mergeCells count="5">
    <mergeCell ref="R3:T3"/>
    <mergeCell ref="B3:D3"/>
    <mergeCell ref="F3:H3"/>
    <mergeCell ref="J3:L3"/>
    <mergeCell ref="N3:P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2"/>
  <sheetViews>
    <sheetView workbookViewId="0">
      <selection activeCell="H21" sqref="H21"/>
    </sheetView>
  </sheetViews>
  <sheetFormatPr defaultRowHeight="10.8" x14ac:dyDescent="0.25"/>
  <cols>
    <col min="1" max="1" width="30.140625" customWidth="1"/>
    <col min="4" max="4" width="1.85546875" customWidth="1"/>
    <col min="7" max="7" width="1.85546875" customWidth="1"/>
    <col min="10" max="10" width="4.7109375" customWidth="1"/>
    <col min="13" max="13" width="1.85546875" customWidth="1"/>
    <col min="15" max="15" width="9.140625" customWidth="1"/>
    <col min="16" max="16" width="1.85546875" customWidth="1"/>
    <col min="17" max="18" width="9.140625" customWidth="1"/>
    <col min="19" max="19" width="4.7109375" customWidth="1"/>
    <col min="21" max="21" width="9.140625" customWidth="1"/>
    <col min="22" max="22" width="1.85546875" customWidth="1"/>
    <col min="25" max="25" width="1.85546875" customWidth="1"/>
    <col min="27" max="27" width="9.140625" customWidth="1"/>
    <col min="28" max="28" width="4.7109375" customWidth="1"/>
    <col min="30" max="30" width="1.85546875" customWidth="1"/>
    <col min="32" max="32" width="1.85546875" customWidth="1"/>
    <col min="34" max="34" width="6.7109375" customWidth="1"/>
    <col min="37" max="37" width="1.85546875" customWidth="1"/>
    <col min="40" max="40" width="1.85546875" customWidth="1"/>
  </cols>
  <sheetData>
    <row r="1" spans="1:42" x14ac:dyDescent="0.25">
      <c r="A1" t="s">
        <v>72</v>
      </c>
    </row>
    <row r="2" spans="1:42" ht="11.4" thickBot="1" x14ac:dyDescent="0.3"/>
    <row r="3" spans="1:42" ht="11.4" thickBot="1" x14ac:dyDescent="0.3">
      <c r="A3" s="4" t="s">
        <v>31</v>
      </c>
      <c r="B3" s="112" t="s">
        <v>0</v>
      </c>
      <c r="C3" s="112"/>
      <c r="D3" s="112"/>
      <c r="E3" s="112"/>
      <c r="F3" s="112"/>
      <c r="G3" s="112"/>
      <c r="H3" s="112"/>
      <c r="I3" s="112"/>
      <c r="J3" s="4"/>
      <c r="K3" s="112" t="s">
        <v>27</v>
      </c>
      <c r="L3" s="112"/>
      <c r="M3" s="112"/>
      <c r="N3" s="112"/>
      <c r="O3" s="112"/>
      <c r="P3" s="112"/>
      <c r="Q3" s="112"/>
      <c r="R3" s="112"/>
      <c r="S3" s="4"/>
      <c r="T3" s="112" t="s">
        <v>24</v>
      </c>
      <c r="U3" s="112"/>
      <c r="V3" s="112"/>
      <c r="W3" s="112"/>
      <c r="X3" s="112"/>
      <c r="Y3" s="112"/>
      <c r="Z3" s="112"/>
      <c r="AA3" s="112"/>
      <c r="AB3" s="4"/>
      <c r="AC3" s="7" t="s">
        <v>42</v>
      </c>
      <c r="AD3" s="7"/>
      <c r="AE3" s="7"/>
      <c r="AF3" s="7"/>
      <c r="AG3" s="7"/>
      <c r="AH3" s="4"/>
      <c r="AI3" s="112" t="s">
        <v>28</v>
      </c>
      <c r="AJ3" s="112"/>
      <c r="AK3" s="112"/>
      <c r="AL3" s="112"/>
      <c r="AM3" s="112"/>
      <c r="AN3" s="112"/>
      <c r="AO3" s="112"/>
      <c r="AP3" s="112"/>
    </row>
    <row r="4" spans="1:42" ht="11.4" thickBot="1" x14ac:dyDescent="0.3">
      <c r="A4" s="5"/>
      <c r="B4" s="39" t="s">
        <v>25</v>
      </c>
      <c r="C4" s="39"/>
      <c r="D4" s="4"/>
      <c r="E4" s="39" t="s">
        <v>26</v>
      </c>
      <c r="F4" s="39"/>
      <c r="G4" s="4"/>
      <c r="H4" s="39" t="s">
        <v>2</v>
      </c>
      <c r="I4" s="39"/>
      <c r="J4" s="5"/>
      <c r="K4" s="39" t="s">
        <v>25</v>
      </c>
      <c r="L4" s="39"/>
      <c r="M4" s="4"/>
      <c r="N4" s="39" t="s">
        <v>26</v>
      </c>
      <c r="O4" s="39"/>
      <c r="P4" s="4"/>
      <c r="Q4" s="39" t="s">
        <v>2</v>
      </c>
      <c r="R4" s="39"/>
      <c r="S4" s="5"/>
      <c r="T4" s="39" t="s">
        <v>25</v>
      </c>
      <c r="U4" s="39"/>
      <c r="V4" s="4"/>
      <c r="W4" s="39" t="s">
        <v>26</v>
      </c>
      <c r="X4" s="39"/>
      <c r="Y4" s="4"/>
      <c r="Z4" s="39" t="s">
        <v>2</v>
      </c>
      <c r="AA4" s="39"/>
      <c r="AB4" s="5"/>
      <c r="AC4" s="39" t="s">
        <v>25</v>
      </c>
      <c r="AD4" s="4"/>
      <c r="AE4" s="39" t="s">
        <v>26</v>
      </c>
      <c r="AF4" s="4"/>
      <c r="AG4" s="39" t="s">
        <v>2</v>
      </c>
      <c r="AH4" s="5"/>
      <c r="AI4" s="39" t="s">
        <v>25</v>
      </c>
      <c r="AJ4" s="39"/>
      <c r="AK4" s="4"/>
      <c r="AL4" s="39" t="s">
        <v>26</v>
      </c>
      <c r="AM4" s="39"/>
      <c r="AN4" s="4"/>
      <c r="AO4" s="39" t="s">
        <v>2</v>
      </c>
      <c r="AP4" s="39"/>
    </row>
    <row r="5" spans="1:42" x14ac:dyDescent="0.25">
      <c r="A5" s="5"/>
      <c r="B5" s="8">
        <v>2017</v>
      </c>
      <c r="C5" s="8" t="s">
        <v>66</v>
      </c>
      <c r="D5" s="9"/>
      <c r="E5" s="8">
        <v>2017</v>
      </c>
      <c r="F5" s="8" t="s">
        <v>66</v>
      </c>
      <c r="G5" s="9"/>
      <c r="H5" s="8">
        <v>2017</v>
      </c>
      <c r="I5" s="8" t="s">
        <v>66</v>
      </c>
      <c r="J5" s="10"/>
      <c r="K5" s="8">
        <v>2017</v>
      </c>
      <c r="L5" s="8" t="s">
        <v>66</v>
      </c>
      <c r="M5" s="9"/>
      <c r="N5" s="8">
        <v>2017</v>
      </c>
      <c r="O5" s="8" t="s">
        <v>66</v>
      </c>
      <c r="P5" s="9"/>
      <c r="Q5" s="8">
        <v>2017</v>
      </c>
      <c r="R5" s="8" t="s">
        <v>66</v>
      </c>
      <c r="S5" s="9"/>
      <c r="T5" s="8">
        <v>2017</v>
      </c>
      <c r="U5" s="8" t="s">
        <v>66</v>
      </c>
      <c r="V5" s="9"/>
      <c r="W5" s="8">
        <v>2017</v>
      </c>
      <c r="X5" s="8" t="s">
        <v>66</v>
      </c>
      <c r="Y5" s="9"/>
      <c r="Z5" s="8">
        <v>2017</v>
      </c>
      <c r="AA5" s="8" t="s">
        <v>66</v>
      </c>
      <c r="AB5" s="9"/>
      <c r="AC5" s="8">
        <v>2017</v>
      </c>
      <c r="AD5" s="9"/>
      <c r="AE5" s="8">
        <v>2017</v>
      </c>
      <c r="AF5" s="9"/>
      <c r="AG5" s="8">
        <v>2017</v>
      </c>
      <c r="AH5" s="9"/>
      <c r="AI5" s="8">
        <v>2017</v>
      </c>
      <c r="AJ5" s="8" t="s">
        <v>66</v>
      </c>
      <c r="AK5" s="9"/>
      <c r="AL5" s="8">
        <v>2017</v>
      </c>
      <c r="AM5" s="8" t="s">
        <v>66</v>
      </c>
      <c r="AN5" s="9"/>
      <c r="AO5" s="8">
        <v>2017</v>
      </c>
      <c r="AP5" s="8" t="s">
        <v>66</v>
      </c>
    </row>
    <row r="6" spans="1:42" x14ac:dyDescent="0.25">
      <c r="A6" s="2" t="s">
        <v>32</v>
      </c>
      <c r="B6" s="64">
        <v>14041</v>
      </c>
      <c r="C6" s="64"/>
      <c r="D6" s="30"/>
      <c r="E6" s="64">
        <v>14898</v>
      </c>
      <c r="F6" s="43"/>
      <c r="G6" s="30"/>
      <c r="H6" s="64">
        <v>28939</v>
      </c>
      <c r="I6" s="64"/>
      <c r="J6" s="30"/>
      <c r="K6" s="31">
        <v>0.74410654511786911</v>
      </c>
      <c r="L6" s="31"/>
      <c r="M6" s="31"/>
      <c r="N6" s="31">
        <f>W6/E6</f>
        <v>0.73029936904282455</v>
      </c>
      <c r="O6" s="31"/>
      <c r="P6" s="31"/>
      <c r="Q6" s="31">
        <f>Z6/H6</f>
        <v>0.73699851411589901</v>
      </c>
      <c r="R6" s="31"/>
      <c r="S6" s="30"/>
      <c r="T6" s="43">
        <v>10448</v>
      </c>
      <c r="U6" s="64"/>
      <c r="V6" s="30"/>
      <c r="W6" s="64">
        <v>10880</v>
      </c>
      <c r="X6" s="64"/>
      <c r="Y6" s="30"/>
      <c r="Z6" s="64">
        <v>21328</v>
      </c>
      <c r="AA6" s="64"/>
      <c r="AB6" s="30"/>
      <c r="AC6" s="64">
        <v>14744</v>
      </c>
      <c r="AE6" s="64">
        <v>15681</v>
      </c>
      <c r="AG6" s="64">
        <v>30425</v>
      </c>
      <c r="AH6" s="30"/>
      <c r="AI6" s="66">
        <v>0.95231958762886593</v>
      </c>
      <c r="AJ6" s="66"/>
      <c r="AL6" s="66">
        <v>0.95006696001530511</v>
      </c>
      <c r="AM6" s="66"/>
      <c r="AO6" s="66">
        <v>0.95115858668857844</v>
      </c>
      <c r="AP6" s="66"/>
    </row>
    <row r="7" spans="1:42" x14ac:dyDescent="0.25">
      <c r="A7" s="2" t="s">
        <v>4</v>
      </c>
      <c r="B7" s="30">
        <v>1967</v>
      </c>
      <c r="C7" s="64"/>
      <c r="D7" s="30"/>
      <c r="E7" s="30">
        <v>2001</v>
      </c>
      <c r="F7" s="43"/>
      <c r="G7" s="30"/>
      <c r="H7" s="64">
        <v>3968</v>
      </c>
      <c r="I7" s="64"/>
      <c r="J7" s="30"/>
      <c r="K7" s="31">
        <v>0.8276563294356889</v>
      </c>
      <c r="L7" s="31"/>
      <c r="M7" s="31"/>
      <c r="N7" s="31">
        <f t="shared" ref="N7:N27" si="0">W7/E7</f>
        <v>0.80559720139930036</v>
      </c>
      <c r="O7" s="31"/>
      <c r="P7" s="31"/>
      <c r="Q7" s="31">
        <f t="shared" ref="Q7:Q27" si="1">Z7/H7</f>
        <v>0.81653225806451613</v>
      </c>
      <c r="R7" s="31"/>
      <c r="S7" s="30"/>
      <c r="T7">
        <v>1628</v>
      </c>
      <c r="U7" s="64"/>
      <c r="V7" s="30"/>
      <c r="W7" s="30">
        <v>1612</v>
      </c>
      <c r="X7" s="64"/>
      <c r="Y7" s="30"/>
      <c r="Z7" s="64">
        <v>3240</v>
      </c>
      <c r="AA7" s="64"/>
      <c r="AB7" s="30"/>
      <c r="AC7" s="30">
        <v>2177</v>
      </c>
      <c r="AE7" s="30">
        <v>2206</v>
      </c>
      <c r="AG7" s="30">
        <v>4383</v>
      </c>
      <c r="AH7" s="30"/>
      <c r="AI7" s="66">
        <v>0.90353697749196138</v>
      </c>
      <c r="AJ7" s="66"/>
      <c r="AL7" s="66">
        <v>0.90707162284678156</v>
      </c>
      <c r="AM7" s="66"/>
      <c r="AO7" s="66">
        <v>0.90531599361168147</v>
      </c>
      <c r="AP7" s="66"/>
    </row>
    <row r="8" spans="1:42" x14ac:dyDescent="0.25">
      <c r="A8" s="2" t="s">
        <v>20</v>
      </c>
      <c r="B8" s="30">
        <v>839</v>
      </c>
      <c r="C8" s="64">
        <v>1581</v>
      </c>
      <c r="D8" s="30"/>
      <c r="E8" s="30">
        <v>922</v>
      </c>
      <c r="F8" s="43">
        <v>1682</v>
      </c>
      <c r="G8" s="30"/>
      <c r="H8" s="64">
        <v>1761</v>
      </c>
      <c r="I8" s="64">
        <v>3263</v>
      </c>
      <c r="J8" s="30"/>
      <c r="K8" s="31">
        <v>0.69725864123957093</v>
      </c>
      <c r="L8" s="31">
        <v>0.79316888045540801</v>
      </c>
      <c r="M8" s="31"/>
      <c r="N8" s="31">
        <f t="shared" si="0"/>
        <v>0.68763557483731019</v>
      </c>
      <c r="O8" s="31">
        <f t="shared" ref="O8:O26" si="2">X8/F8</f>
        <v>0.77645659928656363</v>
      </c>
      <c r="P8" s="31"/>
      <c r="Q8" s="31">
        <f t="shared" si="1"/>
        <v>0.69222032935831912</v>
      </c>
      <c r="R8" s="31">
        <f t="shared" ref="R8:R26" si="3">AA8/I8</f>
        <v>0.78455409132699971</v>
      </c>
      <c r="S8" s="30"/>
      <c r="T8">
        <v>585</v>
      </c>
      <c r="U8" s="64">
        <v>1254</v>
      </c>
      <c r="V8" s="30"/>
      <c r="W8" s="30">
        <v>634</v>
      </c>
      <c r="X8" s="64">
        <v>1306</v>
      </c>
      <c r="Y8" s="30"/>
      <c r="Z8" s="64">
        <v>1219</v>
      </c>
      <c r="AA8" s="64">
        <v>2560</v>
      </c>
      <c r="AB8" s="30"/>
      <c r="AC8" s="30">
        <v>1665</v>
      </c>
      <c r="AE8" s="30">
        <v>1791</v>
      </c>
      <c r="AG8" s="30">
        <v>3456</v>
      </c>
      <c r="AH8" s="30"/>
      <c r="AI8" s="66">
        <v>0.50390390390390394</v>
      </c>
      <c r="AJ8" s="66">
        <v>0.94954954954954951</v>
      </c>
      <c r="AL8" s="66">
        <v>0.51479620323841424</v>
      </c>
      <c r="AM8" s="66">
        <v>0.93914014517029587</v>
      </c>
      <c r="AO8" s="66">
        <v>0.50954861111111116</v>
      </c>
      <c r="AP8" s="66">
        <v>0.94415509259259256</v>
      </c>
    </row>
    <row r="9" spans="1:42" x14ac:dyDescent="0.25">
      <c r="A9" s="2" t="s">
        <v>21</v>
      </c>
      <c r="B9" s="30">
        <v>2383</v>
      </c>
      <c r="C9" s="64"/>
      <c r="D9" s="30"/>
      <c r="E9" s="30">
        <v>2604</v>
      </c>
      <c r="F9" s="43"/>
      <c r="G9" s="30"/>
      <c r="H9" s="64">
        <v>4987</v>
      </c>
      <c r="I9" s="64"/>
      <c r="J9" s="30"/>
      <c r="K9" s="31">
        <v>0.72723457826269411</v>
      </c>
      <c r="L9" s="31"/>
      <c r="M9" s="31"/>
      <c r="N9" s="31">
        <f t="shared" si="0"/>
        <v>0.71697388632872505</v>
      </c>
      <c r="O9" s="31"/>
      <c r="P9" s="31"/>
      <c r="Q9" s="31">
        <f t="shared" si="1"/>
        <v>0.72187687988770799</v>
      </c>
      <c r="R9" s="31"/>
      <c r="S9" s="30"/>
      <c r="T9">
        <v>1733</v>
      </c>
      <c r="U9" s="64"/>
      <c r="V9" s="30"/>
      <c r="W9" s="30">
        <v>1867</v>
      </c>
      <c r="X9" s="64"/>
      <c r="Y9" s="30"/>
      <c r="Z9" s="64">
        <v>3600</v>
      </c>
      <c r="AA9" s="64"/>
      <c r="AB9" s="30"/>
      <c r="AC9" s="30">
        <v>2500</v>
      </c>
      <c r="AE9" s="30">
        <v>2753</v>
      </c>
      <c r="AG9" s="30">
        <v>5253</v>
      </c>
      <c r="AH9" s="30"/>
      <c r="AI9" s="66">
        <v>0.95320000000000005</v>
      </c>
      <c r="AJ9" s="66"/>
      <c r="AL9" s="66">
        <v>0.94587722484562298</v>
      </c>
      <c r="AM9" s="66"/>
      <c r="AO9" s="66">
        <v>0.94936226917951649</v>
      </c>
      <c r="AP9" s="66"/>
    </row>
    <row r="10" spans="1:42" x14ac:dyDescent="0.25">
      <c r="A10" s="2" t="s">
        <v>5</v>
      </c>
      <c r="B10" s="30">
        <v>2051</v>
      </c>
      <c r="C10" s="64"/>
      <c r="D10" s="30"/>
      <c r="E10" s="30">
        <v>2115</v>
      </c>
      <c r="F10" s="43"/>
      <c r="G10" s="30"/>
      <c r="H10" s="64">
        <v>4166</v>
      </c>
      <c r="I10" s="64"/>
      <c r="J10" s="30"/>
      <c r="K10" s="31">
        <v>0.76109215017064846</v>
      </c>
      <c r="L10" s="31"/>
      <c r="M10" s="31"/>
      <c r="N10" s="31">
        <f t="shared" si="0"/>
        <v>0.74184397163120563</v>
      </c>
      <c r="O10" s="31"/>
      <c r="P10" s="31"/>
      <c r="Q10" s="31">
        <f t="shared" si="1"/>
        <v>0.75132021123379744</v>
      </c>
      <c r="R10" s="31"/>
      <c r="S10" s="30"/>
      <c r="T10">
        <v>1561</v>
      </c>
      <c r="U10" s="64"/>
      <c r="V10" s="30"/>
      <c r="W10" s="30">
        <v>1569</v>
      </c>
      <c r="X10" s="64"/>
      <c r="Y10" s="30"/>
      <c r="Z10" s="64">
        <v>3130</v>
      </c>
      <c r="AA10" s="64"/>
      <c r="AB10" s="30"/>
      <c r="AC10" s="30">
        <v>2205</v>
      </c>
      <c r="AE10" s="30">
        <v>2291</v>
      </c>
      <c r="AG10" s="30">
        <v>4496</v>
      </c>
      <c r="AH10" s="30"/>
      <c r="AI10" s="66">
        <v>0.93015873015873018</v>
      </c>
      <c r="AJ10" s="66"/>
      <c r="AL10" s="66">
        <v>0.92317765168048882</v>
      </c>
      <c r="AM10" s="66"/>
      <c r="AO10" s="66">
        <v>0.92660142348754448</v>
      </c>
      <c r="AP10" s="66"/>
    </row>
    <row r="11" spans="1:42" x14ac:dyDescent="0.25">
      <c r="A11" s="14" t="s">
        <v>6</v>
      </c>
      <c r="B11" s="30">
        <v>861</v>
      </c>
      <c r="C11" s="64"/>
      <c r="D11" s="30"/>
      <c r="E11" s="30">
        <v>856</v>
      </c>
      <c r="F11" s="43"/>
      <c r="G11" s="30"/>
      <c r="H11" s="64">
        <v>1717</v>
      </c>
      <c r="I11" s="64"/>
      <c r="J11" s="30"/>
      <c r="K11" s="31">
        <v>0.70731707317073167</v>
      </c>
      <c r="L11" s="31"/>
      <c r="M11" s="31"/>
      <c r="N11" s="31">
        <f t="shared" si="0"/>
        <v>0.64252336448598135</v>
      </c>
      <c r="O11" s="31"/>
      <c r="P11" s="31"/>
      <c r="Q11" s="31">
        <f t="shared" si="1"/>
        <v>0.67501456027955742</v>
      </c>
      <c r="R11" s="31"/>
      <c r="S11" s="30"/>
      <c r="T11">
        <v>609</v>
      </c>
      <c r="U11" s="64"/>
      <c r="V11" s="30"/>
      <c r="W11" s="30">
        <v>550</v>
      </c>
      <c r="X11" s="64"/>
      <c r="Y11" s="30"/>
      <c r="Z11" s="64">
        <v>1159</v>
      </c>
      <c r="AA11" s="64"/>
      <c r="AB11" s="30"/>
      <c r="AC11" s="30">
        <v>1162</v>
      </c>
      <c r="AE11" s="30">
        <v>1201</v>
      </c>
      <c r="AG11" s="30">
        <v>2363</v>
      </c>
      <c r="AH11" s="30"/>
      <c r="AI11" s="66">
        <v>0.74096385542168675</v>
      </c>
      <c r="AJ11" s="66"/>
      <c r="AL11" s="66">
        <v>0.71273938384679436</v>
      </c>
      <c r="AM11" s="66"/>
      <c r="AO11" s="66">
        <v>0.72661870503597126</v>
      </c>
      <c r="AP11" s="66"/>
    </row>
    <row r="12" spans="1:42" x14ac:dyDescent="0.25">
      <c r="A12" s="2" t="s">
        <v>7</v>
      </c>
      <c r="B12" s="30">
        <v>669</v>
      </c>
      <c r="C12" s="64">
        <v>1185</v>
      </c>
      <c r="D12" s="30"/>
      <c r="E12" s="30">
        <v>717</v>
      </c>
      <c r="F12" s="43">
        <v>1280</v>
      </c>
      <c r="G12" s="30"/>
      <c r="H12" s="64">
        <v>1386</v>
      </c>
      <c r="I12" s="64">
        <v>2465</v>
      </c>
      <c r="J12" s="30"/>
      <c r="K12" s="31">
        <v>0.74289985052316887</v>
      </c>
      <c r="L12" s="31">
        <v>0.79409282700421946</v>
      </c>
      <c r="M12" s="31"/>
      <c r="N12" s="31">
        <f t="shared" si="0"/>
        <v>0.6847977684797768</v>
      </c>
      <c r="O12" s="31">
        <f t="shared" si="2"/>
        <v>0.7421875</v>
      </c>
      <c r="P12" s="31"/>
      <c r="Q12" s="31">
        <f t="shared" si="1"/>
        <v>0.71284271284271283</v>
      </c>
      <c r="R12" s="31">
        <f t="shared" si="3"/>
        <v>0.76713995943204871</v>
      </c>
      <c r="S12" s="30"/>
      <c r="T12">
        <v>497</v>
      </c>
      <c r="U12" s="64">
        <v>941</v>
      </c>
      <c r="V12" s="30"/>
      <c r="W12" s="30">
        <v>491</v>
      </c>
      <c r="X12" s="64">
        <v>950</v>
      </c>
      <c r="Y12" s="30"/>
      <c r="Z12" s="64">
        <v>988</v>
      </c>
      <c r="AA12" s="64">
        <v>1891</v>
      </c>
      <c r="AB12" s="30"/>
      <c r="AC12" s="30">
        <v>1267</v>
      </c>
      <c r="AE12" s="30">
        <v>1366</v>
      </c>
      <c r="AG12" s="30">
        <v>2633</v>
      </c>
      <c r="AH12" s="30"/>
      <c r="AI12" s="66">
        <v>0.52801894238358327</v>
      </c>
      <c r="AJ12" s="66">
        <v>0.93528018942383584</v>
      </c>
      <c r="AL12" s="66">
        <v>0.52489019033674966</v>
      </c>
      <c r="AM12" s="66">
        <v>0.93704245973645683</v>
      </c>
      <c r="AO12" s="66">
        <v>0.52639574629699959</v>
      </c>
      <c r="AP12" s="66">
        <v>0.93619445499430309</v>
      </c>
    </row>
    <row r="13" spans="1:42" x14ac:dyDescent="0.25">
      <c r="A13" s="2" t="s">
        <v>8</v>
      </c>
      <c r="B13" s="30">
        <v>227</v>
      </c>
      <c r="C13" s="64"/>
      <c r="D13" s="30"/>
      <c r="E13" s="30">
        <v>227</v>
      </c>
      <c r="F13" s="43"/>
      <c r="G13" s="30"/>
      <c r="H13" s="64">
        <v>454</v>
      </c>
      <c r="I13" s="64"/>
      <c r="J13" s="30"/>
      <c r="K13" s="31">
        <v>0.74008810572687223</v>
      </c>
      <c r="L13" s="31"/>
      <c r="M13" s="31"/>
      <c r="N13" s="31">
        <f t="shared" si="0"/>
        <v>0.74449339207048459</v>
      </c>
      <c r="O13" s="31"/>
      <c r="P13" s="31"/>
      <c r="Q13" s="31">
        <f t="shared" si="1"/>
        <v>0.74229074889867841</v>
      </c>
      <c r="R13" s="31"/>
      <c r="S13" s="30"/>
      <c r="T13">
        <v>168</v>
      </c>
      <c r="U13" s="64"/>
      <c r="V13" s="30"/>
      <c r="W13" s="30">
        <v>169</v>
      </c>
      <c r="X13" s="64"/>
      <c r="Y13" s="30"/>
      <c r="Z13" s="64">
        <v>337</v>
      </c>
      <c r="AA13" s="64"/>
      <c r="AB13" s="30"/>
      <c r="AC13" s="30">
        <v>329</v>
      </c>
      <c r="AE13" s="30">
        <v>307</v>
      </c>
      <c r="AG13" s="30">
        <v>636</v>
      </c>
      <c r="AH13" s="30"/>
      <c r="AI13" s="66">
        <v>0.6899696048632219</v>
      </c>
      <c r="AJ13" s="66"/>
      <c r="AL13" s="66">
        <v>0.73941368078175895</v>
      </c>
      <c r="AM13" s="66"/>
      <c r="AO13" s="66">
        <v>0.71383647798742134</v>
      </c>
      <c r="AP13" s="66"/>
    </row>
    <row r="14" spans="1:42" x14ac:dyDescent="0.25">
      <c r="A14" s="2" t="s">
        <v>9</v>
      </c>
      <c r="B14" s="30">
        <v>725</v>
      </c>
      <c r="C14" s="64">
        <v>903</v>
      </c>
      <c r="D14" s="30"/>
      <c r="E14" s="30">
        <v>714</v>
      </c>
      <c r="F14" s="43">
        <v>853</v>
      </c>
      <c r="G14" s="30"/>
      <c r="H14" s="64">
        <v>1439</v>
      </c>
      <c r="I14" s="64">
        <v>1756</v>
      </c>
      <c r="J14" s="30"/>
      <c r="K14" s="31">
        <v>0.67034482758620695</v>
      </c>
      <c r="L14" s="31">
        <v>0.68549280177187155</v>
      </c>
      <c r="M14" s="31"/>
      <c r="N14" s="31">
        <f t="shared" si="0"/>
        <v>0.68907563025210083</v>
      </c>
      <c r="O14" s="31">
        <f t="shared" si="2"/>
        <v>0.70808909730363423</v>
      </c>
      <c r="P14" s="31"/>
      <c r="Q14" s="31">
        <f t="shared" si="1"/>
        <v>0.67963863794301593</v>
      </c>
      <c r="R14" s="31">
        <f>AA14/I14</f>
        <v>0.69646924829157175</v>
      </c>
      <c r="S14" s="30"/>
      <c r="T14">
        <v>486</v>
      </c>
      <c r="U14" s="64">
        <v>619</v>
      </c>
      <c r="V14" s="30"/>
      <c r="W14" s="30">
        <v>492</v>
      </c>
      <c r="X14" s="64">
        <v>604</v>
      </c>
      <c r="Y14" s="30"/>
      <c r="Z14" s="64">
        <v>978</v>
      </c>
      <c r="AA14" s="64">
        <v>1223</v>
      </c>
      <c r="AB14" s="30"/>
      <c r="AC14" s="30">
        <v>916</v>
      </c>
      <c r="AE14" s="30">
        <v>887</v>
      </c>
      <c r="AG14" s="30">
        <v>1803</v>
      </c>
      <c r="AH14" s="30"/>
      <c r="AI14" s="66">
        <v>0.79148471615720528</v>
      </c>
      <c r="AJ14" s="66">
        <v>0.98580786026200873</v>
      </c>
      <c r="AL14" s="66">
        <v>0.80496054114994364</v>
      </c>
      <c r="AM14" s="66">
        <v>0.96166854565952653</v>
      </c>
      <c r="AO14" s="66">
        <v>0.79811425402107594</v>
      </c>
      <c r="AP14" s="66">
        <v>0.97393233499722687</v>
      </c>
    </row>
    <row r="15" spans="1:42" x14ac:dyDescent="0.25">
      <c r="A15" s="2" t="s">
        <v>10</v>
      </c>
      <c r="B15" s="30">
        <v>6747</v>
      </c>
      <c r="C15" s="64"/>
      <c r="D15" s="30"/>
      <c r="E15" s="30">
        <v>7007</v>
      </c>
      <c r="F15" s="43"/>
      <c r="G15" s="30"/>
      <c r="H15" s="64">
        <v>13754</v>
      </c>
      <c r="I15" s="64"/>
      <c r="J15" s="30"/>
      <c r="K15" s="31">
        <v>0.72610048910626945</v>
      </c>
      <c r="L15" s="31"/>
      <c r="M15" s="31"/>
      <c r="N15" s="31">
        <f t="shared" si="0"/>
        <v>0.70129870129870131</v>
      </c>
      <c r="O15" s="31"/>
      <c r="P15" s="31"/>
      <c r="Q15" s="31">
        <f t="shared" si="1"/>
        <v>0.71346517376763119</v>
      </c>
      <c r="R15" s="31"/>
      <c r="S15" s="30"/>
      <c r="T15">
        <v>4899</v>
      </c>
      <c r="U15" s="64"/>
      <c r="V15" s="30"/>
      <c r="W15" s="30">
        <v>4914</v>
      </c>
      <c r="X15" s="64"/>
      <c r="Y15" s="30"/>
      <c r="Z15" s="64">
        <v>9813</v>
      </c>
      <c r="AA15" s="64"/>
      <c r="AB15" s="30"/>
      <c r="AC15" s="30">
        <v>8044</v>
      </c>
      <c r="AE15" s="30">
        <v>8449</v>
      </c>
      <c r="AG15" s="30">
        <v>16493</v>
      </c>
      <c r="AH15" s="30"/>
      <c r="AI15" s="66">
        <v>0.83876181004475381</v>
      </c>
      <c r="AJ15" s="66"/>
      <c r="AL15" s="66">
        <v>0.82932891466445735</v>
      </c>
      <c r="AM15" s="66"/>
      <c r="AO15" s="66">
        <v>0.83392954586794399</v>
      </c>
      <c r="AP15" s="66"/>
    </row>
    <row r="16" spans="1:42" x14ac:dyDescent="0.25">
      <c r="A16" s="14" t="s">
        <v>11</v>
      </c>
      <c r="B16" s="30">
        <v>1268</v>
      </c>
      <c r="C16" s="64"/>
      <c r="D16" s="30"/>
      <c r="E16" s="30">
        <v>1219</v>
      </c>
      <c r="F16" s="43"/>
      <c r="G16" s="30"/>
      <c r="H16" s="64">
        <v>2487</v>
      </c>
      <c r="I16" s="64"/>
      <c r="J16" s="30"/>
      <c r="K16" s="31">
        <v>0.77996845425867511</v>
      </c>
      <c r="L16" s="31"/>
      <c r="M16" s="31"/>
      <c r="N16" s="31">
        <f t="shared" si="0"/>
        <v>0.78999179655455287</v>
      </c>
      <c r="O16" s="31"/>
      <c r="P16" s="31"/>
      <c r="Q16" s="31">
        <f t="shared" si="1"/>
        <v>0.78488138319260148</v>
      </c>
      <c r="R16" s="31"/>
      <c r="S16" s="30"/>
      <c r="T16">
        <v>989</v>
      </c>
      <c r="U16" s="64"/>
      <c r="V16" s="30"/>
      <c r="W16" s="30">
        <v>963</v>
      </c>
      <c r="X16" s="64"/>
      <c r="Y16" s="30"/>
      <c r="Z16" s="64">
        <v>1952</v>
      </c>
      <c r="AA16" s="64"/>
      <c r="AB16" s="30"/>
      <c r="AC16" s="30">
        <v>2009</v>
      </c>
      <c r="AE16" s="30">
        <v>2051</v>
      </c>
      <c r="AG16" s="30">
        <v>4060</v>
      </c>
      <c r="AH16" s="30"/>
      <c r="AI16" s="66">
        <v>0.63115978098556491</v>
      </c>
      <c r="AJ16" s="66"/>
      <c r="AL16" s="66">
        <v>0.59434422233057049</v>
      </c>
      <c r="AM16" s="66"/>
      <c r="AO16" s="66">
        <v>0.61256157635467978</v>
      </c>
      <c r="AP16" s="66"/>
    </row>
    <row r="17" spans="1:42" x14ac:dyDescent="0.25">
      <c r="A17" s="2" t="s">
        <v>12</v>
      </c>
      <c r="B17" s="30">
        <v>6391</v>
      </c>
      <c r="C17" s="64">
        <v>9424</v>
      </c>
      <c r="D17" s="30"/>
      <c r="E17" s="30">
        <v>6978</v>
      </c>
      <c r="F17" s="43">
        <v>10169</v>
      </c>
      <c r="G17" s="30"/>
      <c r="H17" s="64">
        <v>13369</v>
      </c>
      <c r="I17" s="64">
        <v>19593</v>
      </c>
      <c r="J17" s="30"/>
      <c r="K17" s="31">
        <v>0.75418557346268189</v>
      </c>
      <c r="L17" s="31">
        <v>0.79265704584040741</v>
      </c>
      <c r="M17" s="31"/>
      <c r="N17" s="31">
        <f t="shared" si="0"/>
        <v>0.74749211808541127</v>
      </c>
      <c r="O17" s="31">
        <f t="shared" si="2"/>
        <v>0.78699970498574101</v>
      </c>
      <c r="P17" s="31"/>
      <c r="Q17" s="31">
        <f t="shared" si="1"/>
        <v>0.75069189916972101</v>
      </c>
      <c r="R17" s="31">
        <f t="shared" si="3"/>
        <v>0.78972081865972543</v>
      </c>
      <c r="S17" s="30"/>
      <c r="T17">
        <v>4820</v>
      </c>
      <c r="U17" s="64">
        <v>7470</v>
      </c>
      <c r="V17" s="30"/>
      <c r="W17" s="30">
        <v>5216</v>
      </c>
      <c r="X17" s="64">
        <v>8003</v>
      </c>
      <c r="Y17" s="30"/>
      <c r="Z17" s="64">
        <v>10036</v>
      </c>
      <c r="AA17" s="64">
        <v>15473</v>
      </c>
      <c r="AB17" s="30"/>
      <c r="AC17" s="30">
        <v>9632</v>
      </c>
      <c r="AE17" s="30">
        <v>10352</v>
      </c>
      <c r="AG17" s="30">
        <v>19984</v>
      </c>
      <c r="AH17" s="30"/>
      <c r="AI17" s="66">
        <v>0.66351744186046513</v>
      </c>
      <c r="AJ17" s="66">
        <v>0.97840531561461797</v>
      </c>
      <c r="AL17" s="66">
        <v>0.67407264296754255</v>
      </c>
      <c r="AM17" s="66">
        <v>0.98232225656877903</v>
      </c>
      <c r="AO17" s="66">
        <v>0.66898518815052044</v>
      </c>
      <c r="AP17" s="66">
        <v>0.98043434747798242</v>
      </c>
    </row>
    <row r="18" spans="1:42" x14ac:dyDescent="0.25">
      <c r="A18" s="2" t="s">
        <v>22</v>
      </c>
      <c r="B18" s="30"/>
      <c r="C18" s="64"/>
      <c r="D18" s="30"/>
      <c r="E18" s="30"/>
      <c r="F18" s="43"/>
      <c r="G18" s="30"/>
      <c r="H18" s="64"/>
      <c r="I18" s="64"/>
      <c r="J18" s="30"/>
      <c r="K18" s="31"/>
      <c r="L18" s="31"/>
      <c r="M18" s="31"/>
      <c r="N18" s="31"/>
      <c r="O18" s="31"/>
      <c r="P18" s="31"/>
      <c r="Q18" s="31"/>
      <c r="R18" s="31"/>
      <c r="S18" s="30"/>
      <c r="U18" s="64"/>
      <c r="V18" s="30"/>
      <c r="W18" s="30"/>
      <c r="X18" s="64"/>
      <c r="Y18" s="30"/>
      <c r="Z18" s="64"/>
      <c r="AA18" s="64"/>
      <c r="AB18" s="30"/>
      <c r="AC18" s="30"/>
      <c r="AE18" s="30"/>
      <c r="AG18" s="30"/>
      <c r="AH18" s="30"/>
      <c r="AI18" s="66"/>
      <c r="AJ18" s="66"/>
      <c r="AL18" s="66"/>
      <c r="AM18" s="66"/>
      <c r="AO18" s="66"/>
      <c r="AP18" s="66"/>
    </row>
    <row r="19" spans="1:42" x14ac:dyDescent="0.25">
      <c r="A19" s="2" t="s">
        <v>13</v>
      </c>
      <c r="B19" s="30">
        <v>656</v>
      </c>
      <c r="C19" s="64">
        <v>1717</v>
      </c>
      <c r="D19" s="30"/>
      <c r="E19" s="30">
        <v>742</v>
      </c>
      <c r="F19" s="43">
        <v>1798</v>
      </c>
      <c r="G19" s="30"/>
      <c r="H19" s="64">
        <v>1398</v>
      </c>
      <c r="I19" s="64">
        <v>3515</v>
      </c>
      <c r="J19" s="30"/>
      <c r="K19" s="31">
        <v>0.57164634146341464</v>
      </c>
      <c r="L19" s="31">
        <v>0.77402446126965641</v>
      </c>
      <c r="M19" s="31"/>
      <c r="N19" s="31">
        <f t="shared" si="0"/>
        <v>0.60242587601078168</v>
      </c>
      <c r="O19" s="31">
        <f t="shared" si="2"/>
        <v>0.76529477196885431</v>
      </c>
      <c r="P19" s="31"/>
      <c r="Q19" s="31">
        <f t="shared" si="1"/>
        <v>0.58798283261802575</v>
      </c>
      <c r="R19" s="31">
        <f t="shared" si="3"/>
        <v>0.76955903271692749</v>
      </c>
      <c r="S19" s="30"/>
      <c r="T19">
        <v>375</v>
      </c>
      <c r="U19" s="64">
        <v>1329</v>
      </c>
      <c r="V19" s="30"/>
      <c r="W19" s="30">
        <v>447</v>
      </c>
      <c r="X19" s="64">
        <v>1376</v>
      </c>
      <c r="Y19" s="30"/>
      <c r="Z19" s="64">
        <v>822</v>
      </c>
      <c r="AA19" s="64">
        <v>2705</v>
      </c>
      <c r="AB19" s="30"/>
      <c r="AC19" s="30">
        <v>1765</v>
      </c>
      <c r="AE19" s="30">
        <v>1865</v>
      </c>
      <c r="AG19" s="30">
        <v>3630</v>
      </c>
      <c r="AH19" s="30"/>
      <c r="AI19" s="66">
        <v>0.37167138810198302</v>
      </c>
      <c r="AJ19" s="66">
        <v>0.97280453257790367</v>
      </c>
      <c r="AL19" s="66">
        <v>0.39785522788203753</v>
      </c>
      <c r="AM19" s="66">
        <v>0.96407506702412871</v>
      </c>
      <c r="AO19" s="66">
        <v>0.38512396694214879</v>
      </c>
      <c r="AP19" s="66">
        <v>0.9683195592286501</v>
      </c>
    </row>
    <row r="20" spans="1:42" s="46" customFormat="1" x14ac:dyDescent="0.25">
      <c r="A20" s="2" t="s">
        <v>14</v>
      </c>
      <c r="B20" s="30">
        <v>948</v>
      </c>
      <c r="C20" s="48">
        <v>1556</v>
      </c>
      <c r="D20" s="30"/>
      <c r="E20" s="30">
        <v>959</v>
      </c>
      <c r="F20" s="46">
        <v>1605</v>
      </c>
      <c r="G20" s="30"/>
      <c r="H20" s="64">
        <v>1907</v>
      </c>
      <c r="I20" s="46">
        <v>3161</v>
      </c>
      <c r="J20" s="30"/>
      <c r="K20" s="31">
        <v>0.69831223628691985</v>
      </c>
      <c r="L20" s="31">
        <v>0.7731362467866324</v>
      </c>
      <c r="M20" s="31"/>
      <c r="N20" s="31">
        <f t="shared" si="0"/>
        <v>0.67153284671532842</v>
      </c>
      <c r="O20" s="31">
        <v>0.7576323987538941</v>
      </c>
      <c r="P20" s="31"/>
      <c r="Q20" s="31">
        <f t="shared" si="1"/>
        <v>0.68484530676455169</v>
      </c>
      <c r="R20" s="31">
        <v>0.76526415691236949</v>
      </c>
      <c r="S20" s="93"/>
      <c r="T20" s="46">
        <v>662</v>
      </c>
      <c r="U20" s="48">
        <v>1203</v>
      </c>
      <c r="V20" s="30"/>
      <c r="W20" s="30">
        <v>644</v>
      </c>
      <c r="X20" s="46">
        <v>1216</v>
      </c>
      <c r="Y20" s="30"/>
      <c r="Z20" s="64">
        <v>1306</v>
      </c>
      <c r="AA20" s="46">
        <v>2419</v>
      </c>
      <c r="AB20" s="30"/>
      <c r="AC20" s="30">
        <v>1583</v>
      </c>
      <c r="AE20" s="30">
        <v>1614</v>
      </c>
      <c r="AG20" s="30">
        <v>3197</v>
      </c>
      <c r="AH20" s="30"/>
      <c r="AI20" s="66">
        <v>0.59886291850915985</v>
      </c>
      <c r="AJ20" s="66">
        <v>0.98294377763739738</v>
      </c>
      <c r="AL20" s="66">
        <v>0.59417596034696407</v>
      </c>
      <c r="AM20" s="66">
        <v>0.99442379182156138</v>
      </c>
      <c r="AO20" s="66">
        <v>0.59649671567094154</v>
      </c>
      <c r="AP20" s="66">
        <v>0.98873944322802632</v>
      </c>
    </row>
    <row r="21" spans="1:42" x14ac:dyDescent="0.25">
      <c r="A21" s="14" t="s">
        <v>15</v>
      </c>
      <c r="B21" s="30">
        <v>1037</v>
      </c>
      <c r="C21" s="64">
        <v>1552</v>
      </c>
      <c r="D21" s="30"/>
      <c r="E21" s="30">
        <v>1114</v>
      </c>
      <c r="F21" s="43">
        <v>1625</v>
      </c>
      <c r="G21" s="30"/>
      <c r="H21" s="64">
        <v>2151</v>
      </c>
      <c r="I21" s="64">
        <v>3177</v>
      </c>
      <c r="J21" s="30"/>
      <c r="K21" s="31">
        <v>0.70781099324975894</v>
      </c>
      <c r="L21" s="31">
        <v>0.75386597938144329</v>
      </c>
      <c r="M21" s="31"/>
      <c r="N21" s="31">
        <f t="shared" si="0"/>
        <v>0.71723518850987433</v>
      </c>
      <c r="O21" s="31">
        <f t="shared" si="2"/>
        <v>0.76123076923076927</v>
      </c>
      <c r="P21" s="31"/>
      <c r="Q21" s="31">
        <f t="shared" si="1"/>
        <v>0.71269177126917715</v>
      </c>
      <c r="R21" s="31">
        <f t="shared" si="3"/>
        <v>0.75763298709474347</v>
      </c>
      <c r="S21" s="30"/>
      <c r="T21">
        <v>734</v>
      </c>
      <c r="U21" s="64">
        <v>1170</v>
      </c>
      <c r="V21" s="30"/>
      <c r="W21" s="30">
        <v>799</v>
      </c>
      <c r="X21" s="64">
        <v>1237</v>
      </c>
      <c r="Y21" s="30"/>
      <c r="Z21" s="64">
        <v>1533</v>
      </c>
      <c r="AA21" s="64">
        <v>2407</v>
      </c>
      <c r="AB21" s="30"/>
      <c r="AC21" s="30">
        <v>1611</v>
      </c>
      <c r="AE21" s="30">
        <v>1665</v>
      </c>
      <c r="AG21" s="30">
        <v>3276</v>
      </c>
      <c r="AH21" s="30"/>
      <c r="AI21" s="66">
        <v>0.64369956548727503</v>
      </c>
      <c r="AJ21" s="66">
        <v>0.96337678460583487</v>
      </c>
      <c r="AL21" s="66">
        <v>0.66906906906906904</v>
      </c>
      <c r="AM21" s="66">
        <v>0.97597597597597596</v>
      </c>
      <c r="AO21" s="66">
        <v>0.65659340659340659</v>
      </c>
      <c r="AP21" s="66">
        <v>0.96978021978021978</v>
      </c>
    </row>
    <row r="22" spans="1:42" x14ac:dyDescent="0.25">
      <c r="A22" s="2" t="s">
        <v>16</v>
      </c>
      <c r="B22" s="30">
        <v>952</v>
      </c>
      <c r="C22" s="64">
        <v>1470</v>
      </c>
      <c r="D22" s="30"/>
      <c r="E22" s="30">
        <v>1062</v>
      </c>
      <c r="F22" s="43">
        <v>1595</v>
      </c>
      <c r="G22" s="30"/>
      <c r="H22" s="64">
        <v>2014</v>
      </c>
      <c r="I22" s="64">
        <v>3065</v>
      </c>
      <c r="J22" s="30"/>
      <c r="K22" s="31">
        <v>0.71638655462184875</v>
      </c>
      <c r="L22" s="31">
        <v>0.77687074829931968</v>
      </c>
      <c r="M22" s="31"/>
      <c r="N22" s="31">
        <f t="shared" si="0"/>
        <v>0.71657250470809797</v>
      </c>
      <c r="O22" s="31">
        <f t="shared" si="2"/>
        <v>0.77304075235109715</v>
      </c>
      <c r="P22" s="31"/>
      <c r="Q22" s="31">
        <f t="shared" si="1"/>
        <v>0.71648460774577949</v>
      </c>
      <c r="R22" s="31">
        <f t="shared" si="3"/>
        <v>0.77487765089722671</v>
      </c>
      <c r="S22" s="30"/>
      <c r="T22">
        <v>682</v>
      </c>
      <c r="U22" s="64">
        <v>1142</v>
      </c>
      <c r="V22" s="30"/>
      <c r="W22" s="30">
        <v>761</v>
      </c>
      <c r="X22" s="64">
        <v>1233</v>
      </c>
      <c r="Y22" s="30"/>
      <c r="Z22" s="64">
        <v>1443</v>
      </c>
      <c r="AA22" s="64">
        <v>2375</v>
      </c>
      <c r="AB22" s="30"/>
      <c r="AC22" s="30">
        <v>1479</v>
      </c>
      <c r="AE22" s="30">
        <v>1635</v>
      </c>
      <c r="AG22" s="30">
        <v>3114</v>
      </c>
      <c r="AH22" s="30"/>
      <c r="AI22" s="66">
        <v>0.64367816091954022</v>
      </c>
      <c r="AJ22" s="67">
        <v>0.99391480730223125</v>
      </c>
      <c r="AL22" s="67">
        <v>0.64954128440366976</v>
      </c>
      <c r="AM22" s="67">
        <v>0.97553516819571862</v>
      </c>
      <c r="AO22" s="67">
        <v>0.64675658317276818</v>
      </c>
      <c r="AP22" s="67">
        <v>0.98426461143224153</v>
      </c>
    </row>
    <row r="23" spans="1:42" x14ac:dyDescent="0.25">
      <c r="A23" s="2" t="s">
        <v>23</v>
      </c>
      <c r="B23" s="30">
        <v>978</v>
      </c>
      <c r="C23" s="64"/>
      <c r="D23" s="30"/>
      <c r="E23" s="30">
        <v>999</v>
      </c>
      <c r="F23" s="43"/>
      <c r="G23" s="30"/>
      <c r="H23" s="64">
        <v>1977</v>
      </c>
      <c r="I23" s="64"/>
      <c r="J23" s="30"/>
      <c r="K23" s="31">
        <v>0.7658486707566462</v>
      </c>
      <c r="L23" s="31"/>
      <c r="M23" s="31"/>
      <c r="N23" s="31">
        <f t="shared" si="0"/>
        <v>0.75975975975975973</v>
      </c>
      <c r="O23" s="31"/>
      <c r="P23" s="31"/>
      <c r="Q23" s="31">
        <f t="shared" si="1"/>
        <v>0.7627718765806778</v>
      </c>
      <c r="R23" s="31"/>
      <c r="S23" s="30"/>
      <c r="T23">
        <v>749</v>
      </c>
      <c r="U23" s="64"/>
      <c r="V23" s="30"/>
      <c r="W23" s="30">
        <v>759</v>
      </c>
      <c r="X23" s="64"/>
      <c r="Y23" s="30"/>
      <c r="Z23" s="64">
        <v>1508</v>
      </c>
      <c r="AA23" s="64"/>
      <c r="AB23" s="30"/>
      <c r="AC23" s="64">
        <v>1333</v>
      </c>
      <c r="AE23" s="64">
        <v>1370</v>
      </c>
      <c r="AG23" s="64">
        <v>2703</v>
      </c>
      <c r="AH23" s="30"/>
      <c r="AI23" s="66">
        <v>0.73368342085521376</v>
      </c>
      <c r="AJ23" s="66"/>
      <c r="AL23" s="66">
        <v>0.72919708029197083</v>
      </c>
      <c r="AM23" s="66"/>
      <c r="AO23" s="66">
        <v>0.7314095449500555</v>
      </c>
      <c r="AP23" s="66"/>
    </row>
    <row r="24" spans="1:42" x14ac:dyDescent="0.25">
      <c r="A24" s="2" t="s">
        <v>17</v>
      </c>
      <c r="B24" s="30"/>
      <c r="C24" s="64"/>
      <c r="D24" s="30"/>
      <c r="E24" s="30"/>
      <c r="F24" s="43"/>
      <c r="G24" s="30"/>
      <c r="H24" s="64"/>
      <c r="I24" s="64"/>
      <c r="J24" s="30"/>
      <c r="K24" s="31"/>
      <c r="L24" s="31"/>
      <c r="M24" s="31"/>
      <c r="N24" s="31"/>
      <c r="O24" s="31"/>
      <c r="P24" s="31"/>
      <c r="Q24" s="31"/>
      <c r="R24" s="31"/>
      <c r="S24" s="30"/>
      <c r="U24" s="64"/>
      <c r="V24" s="30"/>
      <c r="W24" s="30"/>
      <c r="X24" s="64"/>
      <c r="Y24" s="30"/>
      <c r="Z24" s="64"/>
      <c r="AA24" s="64"/>
      <c r="AB24" s="30"/>
      <c r="AC24" s="30"/>
      <c r="AE24" s="30"/>
      <c r="AG24" s="30"/>
      <c r="AH24" s="30"/>
      <c r="AI24" s="66"/>
      <c r="AJ24" s="66"/>
      <c r="AL24" s="66"/>
      <c r="AM24" s="66"/>
      <c r="AO24" s="66"/>
      <c r="AP24" s="66"/>
    </row>
    <row r="25" spans="1:42" x14ac:dyDescent="0.25">
      <c r="A25" s="2" t="s">
        <v>18</v>
      </c>
      <c r="B25" s="64">
        <v>947</v>
      </c>
      <c r="C25" s="64">
        <v>1395</v>
      </c>
      <c r="D25" s="30"/>
      <c r="E25" s="64">
        <v>1006</v>
      </c>
      <c r="F25" s="43">
        <v>1452</v>
      </c>
      <c r="G25" s="30"/>
      <c r="H25" s="64">
        <v>1953</v>
      </c>
      <c r="I25" s="64">
        <v>2847</v>
      </c>
      <c r="J25" s="30"/>
      <c r="K25" s="31">
        <v>0.78141499472016895</v>
      </c>
      <c r="L25" s="31">
        <v>0.81075268817204305</v>
      </c>
      <c r="M25" s="31"/>
      <c r="N25" s="31">
        <f t="shared" si="0"/>
        <v>0.78429423459244529</v>
      </c>
      <c r="O25" s="31">
        <f t="shared" si="2"/>
        <v>0.82024793388429751</v>
      </c>
      <c r="P25" s="31"/>
      <c r="Q25" s="31">
        <f t="shared" si="1"/>
        <v>0.78289810547875061</v>
      </c>
      <c r="R25" s="31">
        <f t="shared" si="3"/>
        <v>0.81559536354056905</v>
      </c>
      <c r="S25" s="30"/>
      <c r="T25" s="43">
        <v>740</v>
      </c>
      <c r="U25" s="64">
        <v>1131</v>
      </c>
      <c r="V25" s="30"/>
      <c r="W25" s="64">
        <v>789</v>
      </c>
      <c r="X25" s="64">
        <v>1191</v>
      </c>
      <c r="Y25" s="30"/>
      <c r="Z25" s="64">
        <v>1529</v>
      </c>
      <c r="AA25" s="64">
        <v>2322</v>
      </c>
      <c r="AB25" s="30"/>
      <c r="AC25" s="64">
        <v>1540</v>
      </c>
      <c r="AE25" s="64">
        <v>1565</v>
      </c>
      <c r="AG25" s="64">
        <v>3105</v>
      </c>
      <c r="AH25" s="30"/>
      <c r="AI25" s="66">
        <v>0.61493506493506489</v>
      </c>
      <c r="AJ25" s="66">
        <v>0.9058441558441559</v>
      </c>
      <c r="AL25" s="66">
        <v>0.64281150159744405</v>
      </c>
      <c r="AM25" s="66">
        <v>0.92779552715654956</v>
      </c>
      <c r="AO25" s="66">
        <v>0.62898550724637681</v>
      </c>
      <c r="AP25" s="66">
        <v>0.91690821256038646</v>
      </c>
    </row>
    <row r="26" spans="1:42" x14ac:dyDescent="0.25">
      <c r="A26" s="2" t="s">
        <v>19</v>
      </c>
      <c r="B26" s="30">
        <v>737</v>
      </c>
      <c r="C26" s="64">
        <v>1122</v>
      </c>
      <c r="D26" s="30"/>
      <c r="E26" s="30">
        <v>825</v>
      </c>
      <c r="F26" s="43">
        <v>1205</v>
      </c>
      <c r="G26" s="30"/>
      <c r="H26" s="64">
        <v>1562</v>
      </c>
      <c r="I26" s="64">
        <v>2327</v>
      </c>
      <c r="J26" s="30"/>
      <c r="K26" s="31">
        <v>0.76797829036635001</v>
      </c>
      <c r="L26" s="31">
        <v>0.80570409982174684</v>
      </c>
      <c r="M26" s="31"/>
      <c r="N26" s="31">
        <f t="shared" si="0"/>
        <v>0.75030303030303025</v>
      </c>
      <c r="O26" s="31">
        <f t="shared" si="2"/>
        <v>0.8</v>
      </c>
      <c r="P26" s="31"/>
      <c r="Q26" s="31">
        <f t="shared" si="1"/>
        <v>0.7586427656850192</v>
      </c>
      <c r="R26" s="31">
        <f t="shared" si="3"/>
        <v>0.80275032230339494</v>
      </c>
      <c r="S26" s="30"/>
      <c r="T26">
        <v>566</v>
      </c>
      <c r="U26" s="64">
        <v>904</v>
      </c>
      <c r="V26" s="30"/>
      <c r="W26" s="30">
        <v>619</v>
      </c>
      <c r="X26" s="64">
        <v>964</v>
      </c>
      <c r="Y26" s="30"/>
      <c r="Z26" s="64">
        <v>1185</v>
      </c>
      <c r="AA26" s="64">
        <v>1868</v>
      </c>
      <c r="AB26" s="30"/>
      <c r="AC26" s="30">
        <v>1284</v>
      </c>
      <c r="AE26" s="30">
        <v>1354</v>
      </c>
      <c r="AG26" s="30">
        <v>2638</v>
      </c>
      <c r="AH26" s="30"/>
      <c r="AI26" s="66">
        <v>0.57398753894081</v>
      </c>
      <c r="AJ26" s="66">
        <v>0.87383177570093462</v>
      </c>
      <c r="AL26" s="66">
        <v>0.60930576070901032</v>
      </c>
      <c r="AM26" s="66">
        <v>0.88995568685376658</v>
      </c>
      <c r="AO26" s="66">
        <v>0.59211523881728578</v>
      </c>
      <c r="AP26" s="66">
        <v>0.8821076573161486</v>
      </c>
    </row>
    <row r="27" spans="1:42" s="65" customFormat="1" thickBot="1" x14ac:dyDescent="0.25">
      <c r="A27" s="87" t="s">
        <v>82</v>
      </c>
      <c r="B27" s="88">
        <v>44424</v>
      </c>
      <c r="C27" s="87"/>
      <c r="D27" s="87"/>
      <c r="E27" s="88">
        <v>46965</v>
      </c>
      <c r="F27" s="87"/>
      <c r="G27" s="87"/>
      <c r="H27" s="88">
        <v>91389</v>
      </c>
      <c r="I27" s="88"/>
      <c r="J27" s="87"/>
      <c r="K27" s="89">
        <v>0.7412884927066451</v>
      </c>
      <c r="L27" s="89"/>
      <c r="M27" s="90"/>
      <c r="N27" s="89">
        <f t="shared" si="0"/>
        <v>0.72766954114766313</v>
      </c>
      <c r="O27" s="89"/>
      <c r="P27" s="90"/>
      <c r="Q27" s="89">
        <f t="shared" si="1"/>
        <v>0.73428968475418266</v>
      </c>
      <c r="R27" s="89"/>
      <c r="S27" s="87"/>
      <c r="T27" s="91">
        <v>32931</v>
      </c>
      <c r="U27" s="87"/>
      <c r="V27" s="87"/>
      <c r="W27" s="88">
        <v>34175</v>
      </c>
      <c r="X27" s="87"/>
      <c r="Y27" s="87"/>
      <c r="Z27" s="88">
        <v>67106</v>
      </c>
      <c r="AA27" s="87"/>
      <c r="AB27" s="87"/>
      <c r="AC27" s="88">
        <v>57245</v>
      </c>
      <c r="AD27" s="92"/>
      <c r="AE27" s="88">
        <v>60403</v>
      </c>
      <c r="AF27" s="92"/>
      <c r="AG27" s="88">
        <v>117648</v>
      </c>
      <c r="AH27" s="87"/>
      <c r="AI27" s="90">
        <v>0.77603284129618311</v>
      </c>
      <c r="AJ27" s="90"/>
      <c r="AK27" s="92"/>
      <c r="AL27" s="90">
        <v>0.77752760624472295</v>
      </c>
      <c r="AM27" s="90"/>
      <c r="AN27" s="92"/>
      <c r="AO27" s="90">
        <v>0.77680028559771519</v>
      </c>
      <c r="AP27" s="90"/>
    </row>
    <row r="28" spans="1:42" ht="15.6" x14ac:dyDescent="0.25">
      <c r="D28" s="40"/>
      <c r="I28" s="40"/>
    </row>
    <row r="29" spans="1:42" x14ac:dyDescent="0.25">
      <c r="A29" t="s">
        <v>33</v>
      </c>
    </row>
    <row r="30" spans="1:42" x14ac:dyDescent="0.25">
      <c r="A30" t="s">
        <v>78</v>
      </c>
    </row>
    <row r="31" spans="1:42" x14ac:dyDescent="0.25">
      <c r="A31" t="s">
        <v>71</v>
      </c>
    </row>
    <row r="32" spans="1:42" x14ac:dyDescent="0.25">
      <c r="A32" t="s">
        <v>84</v>
      </c>
    </row>
  </sheetData>
  <mergeCells count="4">
    <mergeCell ref="B3:I3"/>
    <mergeCell ref="K3:R3"/>
    <mergeCell ref="T3:AA3"/>
    <mergeCell ref="AI3:AP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"/>
  <sheetViews>
    <sheetView zoomScaleNormal="100" workbookViewId="0">
      <selection activeCell="A30" sqref="A30"/>
    </sheetView>
  </sheetViews>
  <sheetFormatPr defaultRowHeight="10.8" x14ac:dyDescent="0.25"/>
  <cols>
    <col min="1" max="1" width="30.7109375" customWidth="1"/>
    <col min="3" max="3" width="1.85546875" customWidth="1"/>
    <col min="5" max="5" width="1.85546875" customWidth="1"/>
    <col min="7" max="7" width="4.7109375" customWidth="1"/>
    <col min="9" max="9" width="1.85546875" customWidth="1"/>
    <col min="11" max="11" width="1.85546875" customWidth="1"/>
    <col min="13" max="13" width="4.7109375" customWidth="1"/>
    <col min="15" max="15" width="1.85546875" customWidth="1"/>
    <col min="17" max="17" width="1.85546875" customWidth="1"/>
  </cols>
  <sheetData>
    <row r="1" spans="1:18" x14ac:dyDescent="0.25">
      <c r="A1" t="s">
        <v>69</v>
      </c>
    </row>
    <row r="2" spans="1:18" ht="11.4" thickBot="1" x14ac:dyDescent="0.3"/>
    <row r="3" spans="1:18" ht="11.4" thickBot="1" x14ac:dyDescent="0.3">
      <c r="A3" s="4" t="s">
        <v>31</v>
      </c>
      <c r="B3" s="112" t="s">
        <v>0</v>
      </c>
      <c r="C3" s="112"/>
      <c r="D3" s="112"/>
      <c r="E3" s="112"/>
      <c r="F3" s="112"/>
      <c r="G3" s="4"/>
      <c r="H3" s="112" t="s">
        <v>58</v>
      </c>
      <c r="I3" s="112"/>
      <c r="J3" s="112"/>
      <c r="K3" s="112"/>
      <c r="L3" s="112"/>
      <c r="M3" s="4"/>
      <c r="N3" s="112" t="s">
        <v>27</v>
      </c>
      <c r="O3" s="112"/>
      <c r="P3" s="112"/>
      <c r="Q3" s="112"/>
      <c r="R3" s="112"/>
    </row>
    <row r="4" spans="1:18" x14ac:dyDescent="0.25">
      <c r="A4" s="3"/>
      <c r="B4" s="39" t="s">
        <v>25</v>
      </c>
      <c r="C4" s="39"/>
      <c r="D4" s="39" t="s">
        <v>26</v>
      </c>
      <c r="E4" s="39"/>
      <c r="F4" s="39" t="s">
        <v>2</v>
      </c>
      <c r="G4" s="3"/>
      <c r="H4" s="39" t="s">
        <v>25</v>
      </c>
      <c r="I4" s="39"/>
      <c r="J4" s="39" t="s">
        <v>26</v>
      </c>
      <c r="K4" s="39"/>
      <c r="L4" s="39" t="s">
        <v>2</v>
      </c>
      <c r="M4" s="3"/>
      <c r="N4" s="39" t="s">
        <v>25</v>
      </c>
      <c r="O4" s="39"/>
      <c r="P4" s="39" t="s">
        <v>26</v>
      </c>
      <c r="Q4" s="39"/>
      <c r="R4" s="39" t="s">
        <v>2</v>
      </c>
    </row>
    <row r="5" spans="1:18" x14ac:dyDescent="0.25">
      <c r="A5" s="2" t="s">
        <v>57</v>
      </c>
      <c r="B5" s="68">
        <v>14041</v>
      </c>
      <c r="C5" s="15"/>
      <c r="D5" s="68">
        <v>14898</v>
      </c>
      <c r="E5" s="15"/>
      <c r="F5" s="68">
        <v>28939</v>
      </c>
      <c r="G5" s="15"/>
      <c r="H5" s="69">
        <v>10448</v>
      </c>
      <c r="I5" s="32"/>
      <c r="J5" s="69">
        <v>10880</v>
      </c>
      <c r="K5" s="32"/>
      <c r="L5" s="68">
        <v>21328</v>
      </c>
      <c r="M5" s="33"/>
      <c r="N5" s="66">
        <v>0.74410654511786911</v>
      </c>
      <c r="O5" s="41"/>
      <c r="P5" s="70">
        <v>0.73029936904282455</v>
      </c>
      <c r="Q5" s="41"/>
      <c r="R5" s="66">
        <v>0.73699851411589901</v>
      </c>
    </row>
    <row r="6" spans="1:18" x14ac:dyDescent="0.25">
      <c r="A6" s="2" t="s">
        <v>48</v>
      </c>
      <c r="B6" s="68">
        <v>1967</v>
      </c>
      <c r="C6" s="15"/>
      <c r="D6" s="68">
        <v>2001</v>
      </c>
      <c r="E6" s="15"/>
      <c r="F6" s="68">
        <v>3968</v>
      </c>
      <c r="G6" s="15"/>
      <c r="H6" s="69">
        <v>1628</v>
      </c>
      <c r="I6" s="32"/>
      <c r="J6" s="69">
        <v>1612</v>
      </c>
      <c r="K6" s="32"/>
      <c r="L6" s="68">
        <v>3240</v>
      </c>
      <c r="M6" s="33"/>
      <c r="N6" s="66">
        <v>0.8276563294356889</v>
      </c>
      <c r="O6" s="41"/>
      <c r="P6" s="70">
        <v>0.80559720139930036</v>
      </c>
      <c r="Q6" s="41"/>
      <c r="R6" s="66">
        <v>0.81653225806451613</v>
      </c>
    </row>
    <row r="7" spans="1:18" x14ac:dyDescent="0.25">
      <c r="A7" s="2" t="s">
        <v>60</v>
      </c>
      <c r="B7" s="68">
        <v>1581</v>
      </c>
      <c r="C7" s="15"/>
      <c r="D7" s="68">
        <v>1682</v>
      </c>
      <c r="E7" s="15"/>
      <c r="F7" s="68">
        <v>3263</v>
      </c>
      <c r="G7" s="15"/>
      <c r="H7" s="69">
        <v>1254</v>
      </c>
      <c r="I7" s="32"/>
      <c r="J7" s="69">
        <v>1306</v>
      </c>
      <c r="K7" s="32"/>
      <c r="L7" s="68">
        <v>2560</v>
      </c>
      <c r="M7" s="33"/>
      <c r="N7" s="66">
        <v>0.79316888045540801</v>
      </c>
      <c r="O7" s="41"/>
      <c r="P7" s="70">
        <v>0.77645659928656363</v>
      </c>
      <c r="Q7" s="41"/>
      <c r="R7" s="66">
        <v>0.78455409132699971</v>
      </c>
    </row>
    <row r="8" spans="1:18" x14ac:dyDescent="0.25">
      <c r="A8" s="2" t="s">
        <v>49</v>
      </c>
      <c r="B8" s="68">
        <v>2383</v>
      </c>
      <c r="C8" s="15"/>
      <c r="D8" s="68">
        <v>2604</v>
      </c>
      <c r="E8" s="15"/>
      <c r="F8" s="68">
        <v>4987</v>
      </c>
      <c r="G8" s="15"/>
      <c r="H8" s="69">
        <v>1733</v>
      </c>
      <c r="I8" s="32"/>
      <c r="J8" s="69">
        <v>1867</v>
      </c>
      <c r="K8" s="32"/>
      <c r="L8" s="68">
        <v>3600</v>
      </c>
      <c r="M8" s="33"/>
      <c r="N8" s="66">
        <v>0.72723457826269411</v>
      </c>
      <c r="O8" s="41"/>
      <c r="P8" s="70">
        <v>0.71697388632872505</v>
      </c>
      <c r="Q8" s="41"/>
      <c r="R8" s="66">
        <v>0.72187687988770799</v>
      </c>
    </row>
    <row r="9" spans="1:18" x14ac:dyDescent="0.25">
      <c r="A9" s="2" t="s">
        <v>50</v>
      </c>
      <c r="B9" s="68">
        <v>2051</v>
      </c>
      <c r="C9" s="15"/>
      <c r="D9" s="68">
        <v>2115</v>
      </c>
      <c r="E9" s="15"/>
      <c r="F9" s="68">
        <v>4166</v>
      </c>
      <c r="G9" s="15"/>
      <c r="H9" s="69">
        <v>1561</v>
      </c>
      <c r="I9" s="32"/>
      <c r="J9" s="69">
        <v>1569</v>
      </c>
      <c r="K9" s="32"/>
      <c r="L9" s="68">
        <v>3130</v>
      </c>
      <c r="M9" s="33"/>
      <c r="N9" s="66">
        <v>0.76109215017064846</v>
      </c>
      <c r="O9" s="41"/>
      <c r="P9" s="70">
        <v>0.74184397163120563</v>
      </c>
      <c r="Q9" s="41"/>
      <c r="R9" s="66">
        <v>0.75132021123379744</v>
      </c>
    </row>
    <row r="10" spans="1:18" x14ac:dyDescent="0.25">
      <c r="A10" s="14" t="s">
        <v>51</v>
      </c>
      <c r="B10" s="68">
        <v>861</v>
      </c>
      <c r="C10" s="15"/>
      <c r="D10" s="68">
        <v>856</v>
      </c>
      <c r="E10" s="15"/>
      <c r="F10" s="68">
        <v>1717</v>
      </c>
      <c r="G10" s="15"/>
      <c r="H10" s="69">
        <v>609</v>
      </c>
      <c r="I10" s="32"/>
      <c r="J10" s="69">
        <v>550</v>
      </c>
      <c r="K10" s="32"/>
      <c r="L10" s="68">
        <v>1159</v>
      </c>
      <c r="M10" s="33"/>
      <c r="N10" s="66">
        <v>0.70731707317073167</v>
      </c>
      <c r="O10" s="41"/>
      <c r="P10" s="70">
        <v>0.64252336448598135</v>
      </c>
      <c r="Q10" s="41"/>
      <c r="R10" s="66">
        <v>0.67501456027955742</v>
      </c>
    </row>
    <row r="11" spans="1:18" x14ac:dyDescent="0.25">
      <c r="A11" s="2" t="s">
        <v>7</v>
      </c>
      <c r="B11" s="68">
        <v>1185</v>
      </c>
      <c r="C11" s="15"/>
      <c r="D11" s="68">
        <v>1280</v>
      </c>
      <c r="E11" s="15"/>
      <c r="F11" s="68">
        <v>2465</v>
      </c>
      <c r="G11" s="15"/>
      <c r="H11" s="69">
        <v>941</v>
      </c>
      <c r="I11" s="32"/>
      <c r="J11" s="69">
        <v>950</v>
      </c>
      <c r="K11" s="32"/>
      <c r="L11" s="68">
        <v>1891</v>
      </c>
      <c r="M11" s="33"/>
      <c r="N11" s="66">
        <v>0.79409282700421946</v>
      </c>
      <c r="O11" s="41"/>
      <c r="P11" s="70">
        <v>0.7421875</v>
      </c>
      <c r="Q11" s="41"/>
      <c r="R11" s="66">
        <v>0.76713995943204871</v>
      </c>
    </row>
    <row r="12" spans="1:18" x14ac:dyDescent="0.25">
      <c r="A12" s="2" t="s">
        <v>52</v>
      </c>
      <c r="B12" s="68">
        <v>227</v>
      </c>
      <c r="C12" s="15"/>
      <c r="D12" s="68">
        <v>227</v>
      </c>
      <c r="E12" s="15"/>
      <c r="F12" s="68">
        <v>454</v>
      </c>
      <c r="G12" s="15"/>
      <c r="H12" s="69">
        <v>168</v>
      </c>
      <c r="I12" s="32"/>
      <c r="J12" s="69">
        <v>169</v>
      </c>
      <c r="K12" s="32"/>
      <c r="L12" s="68">
        <v>337</v>
      </c>
      <c r="M12" s="33"/>
      <c r="N12" s="66">
        <v>0.74008810572687223</v>
      </c>
      <c r="O12" s="41"/>
      <c r="P12" s="70">
        <v>0.74449339207048459</v>
      </c>
      <c r="Q12" s="41"/>
      <c r="R12" s="66">
        <v>0.74229074889867841</v>
      </c>
    </row>
    <row r="13" spans="1:18" x14ac:dyDescent="0.25">
      <c r="A13" s="2" t="s">
        <v>9</v>
      </c>
      <c r="B13" s="68">
        <v>903</v>
      </c>
      <c r="C13" s="15"/>
      <c r="D13" s="68">
        <v>853</v>
      </c>
      <c r="E13" s="15"/>
      <c r="F13" s="68">
        <v>1756</v>
      </c>
      <c r="G13" s="15"/>
      <c r="H13" s="69">
        <v>619</v>
      </c>
      <c r="I13" s="32"/>
      <c r="J13" s="69">
        <v>604</v>
      </c>
      <c r="K13" s="32"/>
      <c r="L13" s="68">
        <v>1223</v>
      </c>
      <c r="M13" s="33"/>
      <c r="N13" s="66">
        <v>0.68549280177187155</v>
      </c>
      <c r="O13" s="41"/>
      <c r="P13" s="70">
        <v>0.70808909730363423</v>
      </c>
      <c r="Q13" s="41"/>
      <c r="R13" s="66">
        <v>0.69646924829157175</v>
      </c>
    </row>
    <row r="14" spans="1:18" x14ac:dyDescent="0.25">
      <c r="A14" s="2" t="s">
        <v>53</v>
      </c>
      <c r="B14" s="68">
        <v>6747</v>
      </c>
      <c r="C14" s="15"/>
      <c r="D14" s="68">
        <v>7007</v>
      </c>
      <c r="E14" s="15"/>
      <c r="F14" s="68">
        <v>13754</v>
      </c>
      <c r="G14" s="15"/>
      <c r="H14" s="69">
        <v>4899</v>
      </c>
      <c r="I14" s="32"/>
      <c r="J14" s="69">
        <v>4914</v>
      </c>
      <c r="K14" s="32"/>
      <c r="L14" s="68">
        <v>9813</v>
      </c>
      <c r="M14" s="33"/>
      <c r="N14" s="66">
        <v>0.72610048910626945</v>
      </c>
      <c r="O14" s="41"/>
      <c r="P14" s="70">
        <v>0.70129870129870131</v>
      </c>
      <c r="Q14" s="41"/>
      <c r="R14" s="66">
        <v>0.71346517376763119</v>
      </c>
    </row>
    <row r="15" spans="1:18" x14ac:dyDescent="0.25">
      <c r="A15" s="14" t="s">
        <v>54</v>
      </c>
      <c r="B15" s="68">
        <v>1268</v>
      </c>
      <c r="C15" s="15"/>
      <c r="D15" s="68">
        <v>1219</v>
      </c>
      <c r="E15" s="15"/>
      <c r="F15" s="68">
        <v>2487</v>
      </c>
      <c r="G15" s="15"/>
      <c r="H15" s="69">
        <v>989</v>
      </c>
      <c r="I15" s="32"/>
      <c r="J15" s="69">
        <v>963</v>
      </c>
      <c r="K15" s="32"/>
      <c r="L15" s="68">
        <v>1952</v>
      </c>
      <c r="M15" s="33"/>
      <c r="N15" s="66">
        <v>0.77996845425867511</v>
      </c>
      <c r="O15" s="41"/>
      <c r="P15" s="70">
        <v>0.78999179655455287</v>
      </c>
      <c r="Q15" s="41"/>
      <c r="R15" s="66">
        <v>0.78488138319260148</v>
      </c>
    </row>
    <row r="16" spans="1:18" x14ac:dyDescent="0.25">
      <c r="A16" s="2" t="s">
        <v>12</v>
      </c>
      <c r="B16" s="68">
        <v>9424</v>
      </c>
      <c r="C16" s="15"/>
      <c r="D16" s="68">
        <v>10169</v>
      </c>
      <c r="E16" s="15"/>
      <c r="F16" s="68">
        <v>19593</v>
      </c>
      <c r="G16" s="15"/>
      <c r="H16" s="69">
        <v>7470</v>
      </c>
      <c r="I16" s="32"/>
      <c r="J16" s="69">
        <v>8003</v>
      </c>
      <c r="K16" s="32"/>
      <c r="L16" s="68">
        <v>15473</v>
      </c>
      <c r="M16" s="33"/>
      <c r="N16" s="66">
        <v>0.79265704584040741</v>
      </c>
      <c r="O16" s="41"/>
      <c r="P16" s="70">
        <v>0.78699970498574101</v>
      </c>
      <c r="Q16" s="41"/>
      <c r="R16" s="66">
        <v>0.78972081865972543</v>
      </c>
    </row>
    <row r="17" spans="1:28" x14ac:dyDescent="0.25">
      <c r="A17" s="2" t="s">
        <v>80</v>
      </c>
      <c r="B17" s="68"/>
      <c r="C17" s="15"/>
      <c r="D17" s="68"/>
      <c r="E17" s="15"/>
      <c r="F17" s="68"/>
      <c r="G17" s="15"/>
      <c r="H17" s="69"/>
      <c r="I17" s="32"/>
      <c r="J17" s="69"/>
      <c r="K17" s="32"/>
      <c r="L17" s="68"/>
      <c r="M17" s="33"/>
      <c r="N17" s="66"/>
      <c r="O17" s="41"/>
      <c r="P17" s="70"/>
      <c r="Q17" s="41"/>
      <c r="R17" s="66"/>
    </row>
    <row r="18" spans="1:28" x14ac:dyDescent="0.25">
      <c r="A18" s="2" t="s">
        <v>13</v>
      </c>
      <c r="B18" s="68">
        <v>1717</v>
      </c>
      <c r="C18" s="15"/>
      <c r="D18" s="68">
        <v>1798</v>
      </c>
      <c r="E18" s="15"/>
      <c r="F18" s="68">
        <v>3515</v>
      </c>
      <c r="G18" s="15"/>
      <c r="H18" s="69">
        <v>1329</v>
      </c>
      <c r="I18" s="32"/>
      <c r="J18" s="69">
        <v>1376</v>
      </c>
      <c r="K18" s="32"/>
      <c r="L18" s="68">
        <v>2705</v>
      </c>
      <c r="M18" s="33"/>
      <c r="N18" s="66">
        <v>0.77402446126965641</v>
      </c>
      <c r="O18" s="41"/>
      <c r="P18" s="70">
        <v>0.76529477196885431</v>
      </c>
      <c r="Q18" s="41"/>
      <c r="R18" s="66">
        <v>0.76955903271692749</v>
      </c>
    </row>
    <row r="19" spans="1:28" x14ac:dyDescent="0.25">
      <c r="A19" s="2" t="s">
        <v>14</v>
      </c>
      <c r="B19" s="48">
        <v>1556</v>
      </c>
      <c r="C19" s="15"/>
      <c r="D19" s="46">
        <v>1605</v>
      </c>
      <c r="E19" s="15"/>
      <c r="F19" s="46">
        <v>3161</v>
      </c>
      <c r="G19" s="15"/>
      <c r="H19" s="48">
        <v>1203</v>
      </c>
      <c r="I19" s="32"/>
      <c r="J19" s="46">
        <v>1216</v>
      </c>
      <c r="K19" s="32"/>
      <c r="L19" s="46">
        <v>2419</v>
      </c>
      <c r="M19" s="33"/>
      <c r="N19" s="31">
        <v>0.7731362467866324</v>
      </c>
      <c r="O19" s="41"/>
      <c r="P19" s="41">
        <v>0.7576323987538941</v>
      </c>
      <c r="Q19" s="41"/>
      <c r="R19" s="41">
        <v>0.76526415691236949</v>
      </c>
    </row>
    <row r="20" spans="1:28" x14ac:dyDescent="0.25">
      <c r="A20" s="14" t="s">
        <v>15</v>
      </c>
      <c r="B20" s="68">
        <v>1552</v>
      </c>
      <c r="C20" s="15"/>
      <c r="D20" s="68">
        <v>1625</v>
      </c>
      <c r="E20" s="15"/>
      <c r="F20" s="68">
        <v>3177</v>
      </c>
      <c r="G20" s="15"/>
      <c r="H20" s="69">
        <v>1170</v>
      </c>
      <c r="I20" s="32"/>
      <c r="J20" s="69">
        <v>1237</v>
      </c>
      <c r="K20" s="32"/>
      <c r="L20" s="68">
        <v>2407</v>
      </c>
      <c r="M20" s="33"/>
      <c r="N20" s="66">
        <v>0.75386597938144329</v>
      </c>
      <c r="O20" s="41"/>
      <c r="P20" s="70">
        <v>0.76123076923076927</v>
      </c>
      <c r="Q20" s="41"/>
      <c r="R20" s="66">
        <v>0.75763298709474347</v>
      </c>
    </row>
    <row r="21" spans="1:28" x14ac:dyDescent="0.25">
      <c r="A21" s="2" t="s">
        <v>81</v>
      </c>
      <c r="B21" s="68">
        <v>1470</v>
      </c>
      <c r="C21" s="15"/>
      <c r="D21" s="68">
        <v>1595</v>
      </c>
      <c r="E21" s="15"/>
      <c r="F21" s="68">
        <v>3065</v>
      </c>
      <c r="G21" s="15"/>
      <c r="H21" s="69">
        <v>1142</v>
      </c>
      <c r="I21" s="32"/>
      <c r="J21" s="69">
        <v>1233</v>
      </c>
      <c r="K21" s="32"/>
      <c r="L21" s="68">
        <v>2375</v>
      </c>
      <c r="M21" s="33"/>
      <c r="N21" s="66">
        <v>0.77687074829931968</v>
      </c>
      <c r="O21" s="41"/>
      <c r="P21" s="70">
        <v>0.77304075235109715</v>
      </c>
      <c r="Q21" s="41"/>
      <c r="R21" s="66">
        <v>0.77487765089722671</v>
      </c>
    </row>
    <row r="22" spans="1:28" x14ac:dyDescent="0.25">
      <c r="A22" s="2" t="s">
        <v>56</v>
      </c>
      <c r="B22" s="30">
        <v>978</v>
      </c>
      <c r="C22" s="15"/>
      <c r="D22" s="30">
        <v>999</v>
      </c>
      <c r="E22" s="15"/>
      <c r="F22" s="64">
        <v>1977</v>
      </c>
      <c r="G22" s="15"/>
      <c r="H22">
        <v>749</v>
      </c>
      <c r="I22" s="32"/>
      <c r="J22" s="30">
        <v>759</v>
      </c>
      <c r="K22" s="32"/>
      <c r="L22" s="64">
        <v>1508</v>
      </c>
      <c r="M22" s="33"/>
      <c r="N22" s="66">
        <v>0.77003205128205132</v>
      </c>
      <c r="O22" s="41"/>
      <c r="P22" s="70">
        <v>0.75628930817610063</v>
      </c>
      <c r="Q22" s="41"/>
      <c r="R22" s="66">
        <v>0.76309523809523805</v>
      </c>
    </row>
    <row r="23" spans="1:28" x14ac:dyDescent="0.25">
      <c r="A23" s="2" t="s">
        <v>17</v>
      </c>
      <c r="B23" s="68"/>
      <c r="C23" s="15"/>
      <c r="D23" s="68"/>
      <c r="E23" s="15"/>
      <c r="F23" s="68"/>
      <c r="G23" s="15"/>
      <c r="H23" s="69"/>
      <c r="I23" s="32"/>
      <c r="J23" s="69"/>
      <c r="K23" s="32"/>
      <c r="L23" s="68"/>
      <c r="M23" s="33"/>
      <c r="N23" s="66"/>
      <c r="O23" s="41"/>
      <c r="P23" s="70"/>
      <c r="Q23" s="41"/>
      <c r="R23" s="66"/>
    </row>
    <row r="24" spans="1:28" x14ac:dyDescent="0.25">
      <c r="A24" s="2" t="s">
        <v>18</v>
      </c>
      <c r="B24" s="68">
        <v>1395</v>
      </c>
      <c r="C24" s="15"/>
      <c r="D24" s="68">
        <v>1452</v>
      </c>
      <c r="E24" s="15"/>
      <c r="F24" s="68">
        <v>2847</v>
      </c>
      <c r="G24" s="15"/>
      <c r="H24" s="69">
        <v>1131</v>
      </c>
      <c r="I24" s="32"/>
      <c r="J24" s="69">
        <v>1191</v>
      </c>
      <c r="K24" s="32"/>
      <c r="L24" s="68">
        <v>2322</v>
      </c>
      <c r="M24" s="33"/>
      <c r="N24" s="66">
        <v>0.81075268817204305</v>
      </c>
      <c r="O24" s="41"/>
      <c r="P24" s="70">
        <v>0.82024793388429751</v>
      </c>
      <c r="Q24" s="41"/>
      <c r="R24" s="66">
        <v>0.81559536354056905</v>
      </c>
    </row>
    <row r="25" spans="1:28" x14ac:dyDescent="0.25">
      <c r="A25" s="2" t="s">
        <v>19</v>
      </c>
      <c r="B25" s="68">
        <v>1122</v>
      </c>
      <c r="C25" s="15"/>
      <c r="D25" s="68">
        <v>1205</v>
      </c>
      <c r="E25" s="15"/>
      <c r="F25" s="68">
        <v>2327</v>
      </c>
      <c r="G25" s="15"/>
      <c r="H25" s="69">
        <v>904</v>
      </c>
      <c r="I25" s="32"/>
      <c r="J25" s="69">
        <v>964</v>
      </c>
      <c r="K25" s="32"/>
      <c r="L25" s="68">
        <v>1868</v>
      </c>
      <c r="M25" s="33"/>
      <c r="N25" s="66">
        <v>0.80570409982174684</v>
      </c>
      <c r="O25" s="41"/>
      <c r="P25" s="70">
        <v>0.8</v>
      </c>
      <c r="Q25" s="41"/>
      <c r="R25" s="66">
        <v>0.80275032230339494</v>
      </c>
    </row>
    <row r="26" spans="1:28" ht="11.4" thickBot="1" x14ac:dyDescent="0.3">
      <c r="A26" s="94" t="s">
        <v>83</v>
      </c>
      <c r="B26" s="95">
        <v>52428</v>
      </c>
      <c r="C26" s="94"/>
      <c r="D26" s="95">
        <v>55190</v>
      </c>
      <c r="E26" s="94"/>
      <c r="F26" s="95">
        <v>107618</v>
      </c>
      <c r="G26" s="94"/>
      <c r="H26" s="95">
        <v>39947</v>
      </c>
      <c r="I26" s="96"/>
      <c r="J26" s="95">
        <v>41363</v>
      </c>
      <c r="K26" s="96"/>
      <c r="L26" s="95">
        <v>81310</v>
      </c>
      <c r="M26" s="96"/>
      <c r="N26" s="90">
        <v>0.76093278156805721</v>
      </c>
      <c r="O26" s="97"/>
      <c r="P26" s="90">
        <v>0.74811243841054909</v>
      </c>
      <c r="Q26" s="97"/>
      <c r="R26" s="90">
        <v>0.7543609405095032</v>
      </c>
      <c r="U26" s="46"/>
      <c r="V26" s="48"/>
      <c r="W26" s="30"/>
      <c r="X26" s="30"/>
      <c r="Y26" s="46"/>
      <c r="Z26" s="30"/>
      <c r="AA26" s="64"/>
      <c r="AB26" s="46"/>
    </row>
    <row r="27" spans="1:28" x14ac:dyDescent="0.25">
      <c r="B27" s="43"/>
      <c r="D27" s="43"/>
      <c r="F27" s="43"/>
      <c r="H27" s="43"/>
      <c r="J27" s="43"/>
      <c r="L27" s="43"/>
      <c r="S27" s="41"/>
      <c r="T27" s="41"/>
      <c r="U27" s="41"/>
      <c r="V27" s="41"/>
    </row>
    <row r="28" spans="1:28" x14ac:dyDescent="0.25">
      <c r="A28" t="s">
        <v>70</v>
      </c>
      <c r="N28" s="30"/>
      <c r="O28" s="48"/>
      <c r="P28" s="30"/>
      <c r="Q28" s="30"/>
      <c r="R28" s="46"/>
      <c r="S28" s="30"/>
      <c r="T28" s="64"/>
      <c r="U28" s="46"/>
      <c r="V28" s="64"/>
    </row>
    <row r="29" spans="1:28" x14ac:dyDescent="0.25">
      <c r="A29" t="s">
        <v>47</v>
      </c>
    </row>
    <row r="30" spans="1:28" x14ac:dyDescent="0.25">
      <c r="A30" t="s">
        <v>84</v>
      </c>
      <c r="N30" s="30"/>
      <c r="O30" s="30"/>
      <c r="P30" s="64"/>
    </row>
  </sheetData>
  <mergeCells count="3">
    <mergeCell ref="B3:F3"/>
    <mergeCell ref="H3:L3"/>
    <mergeCell ref="N3:R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CD153"/>
  <sheetViews>
    <sheetView workbookViewId="0">
      <selection activeCell="DO83" sqref="DO83"/>
    </sheetView>
  </sheetViews>
  <sheetFormatPr defaultRowHeight="10.8" x14ac:dyDescent="0.25"/>
  <cols>
    <col min="1" max="1" width="29.7109375" customWidth="1"/>
    <col min="3" max="3" width="8.7109375" customWidth="1"/>
    <col min="4" max="4" width="1.85546875" customWidth="1"/>
    <col min="5" max="5" width="7.7109375" customWidth="1"/>
    <col min="6" max="6" width="7.5703125" customWidth="1"/>
    <col min="7" max="7" width="1.85546875" customWidth="1"/>
    <col min="8" max="8" width="7.85546875" customWidth="1"/>
    <col min="9" max="9" width="7.28515625" customWidth="1"/>
    <col min="10" max="10" width="4.7109375" customWidth="1"/>
    <col min="11" max="11" width="8.140625" customWidth="1"/>
    <col min="12" max="12" width="8" customWidth="1"/>
    <col min="13" max="13" width="1.85546875" customWidth="1"/>
    <col min="14" max="14" width="7" customWidth="1"/>
    <col min="15" max="15" width="7.85546875" customWidth="1"/>
    <col min="16" max="16" width="1.85546875" customWidth="1"/>
    <col min="17" max="17" width="6.85546875" customWidth="1"/>
    <col min="18" max="18" width="6.42578125" customWidth="1"/>
    <col min="19" max="19" width="4.7109375" customWidth="1"/>
    <col min="21" max="21" width="7.7109375" customWidth="1"/>
    <col min="22" max="22" width="1.85546875" customWidth="1"/>
    <col min="23" max="23" width="8.5703125" customWidth="1"/>
    <col min="24" max="24" width="8.140625" customWidth="1"/>
    <col min="25" max="25" width="1.85546875" customWidth="1"/>
    <col min="26" max="26" width="8.42578125" customWidth="1"/>
    <col min="27" max="27" width="8" customWidth="1"/>
    <col min="28" max="28" width="4.7109375" customWidth="1"/>
    <col min="32" max="32" width="4.7109375" customWidth="1"/>
    <col min="33" max="33" width="9.85546875" customWidth="1"/>
    <col min="34" max="34" width="1.85546875" customWidth="1"/>
    <col min="35" max="35" width="9.5703125" customWidth="1"/>
    <col min="36" max="36" width="1.85546875" customWidth="1"/>
    <col min="37" max="37" width="10.140625" customWidth="1"/>
    <col min="38" max="38" width="5.7109375" customWidth="1"/>
    <col min="39" max="39" width="8" customWidth="1"/>
    <col min="40" max="40" width="7.28515625" customWidth="1"/>
    <col min="41" max="41" width="1.85546875" customWidth="1"/>
    <col min="42" max="42" width="7.5703125" customWidth="1"/>
    <col min="43" max="43" width="7.42578125" customWidth="1"/>
    <col min="44" max="44" width="1.85546875" customWidth="1"/>
    <col min="45" max="45" width="7.42578125" customWidth="1"/>
    <col min="46" max="46" width="6.85546875" customWidth="1"/>
  </cols>
  <sheetData>
    <row r="1" spans="1:46" x14ac:dyDescent="0.25">
      <c r="A1" t="s">
        <v>65</v>
      </c>
    </row>
    <row r="2" spans="1:46" ht="11.4" thickBot="1" x14ac:dyDescent="0.3"/>
    <row r="3" spans="1:46" ht="11.4" thickBot="1" x14ac:dyDescent="0.3">
      <c r="A3" s="4" t="s">
        <v>30</v>
      </c>
      <c r="B3" s="39" t="s">
        <v>0</v>
      </c>
      <c r="C3" s="39"/>
      <c r="D3" s="39"/>
      <c r="E3" s="39"/>
      <c r="F3" s="39"/>
      <c r="G3" s="39"/>
      <c r="H3" s="39"/>
      <c r="I3" s="39"/>
      <c r="J3" s="4"/>
      <c r="K3" s="39" t="s">
        <v>29</v>
      </c>
      <c r="L3" s="39"/>
      <c r="M3" s="39"/>
      <c r="N3" s="39"/>
      <c r="O3" s="39"/>
      <c r="P3" s="39"/>
      <c r="Q3" s="39"/>
      <c r="R3" s="39"/>
      <c r="S3" s="4"/>
      <c r="T3" s="39" t="s">
        <v>1</v>
      </c>
      <c r="U3" s="39"/>
      <c r="V3" s="39"/>
      <c r="W3" s="39"/>
      <c r="X3" s="39"/>
      <c r="Y3" s="39"/>
      <c r="Z3" s="39"/>
      <c r="AA3" s="39"/>
      <c r="AB3" s="4"/>
      <c r="AC3" s="6" t="s">
        <v>39</v>
      </c>
      <c r="AD3" s="6"/>
      <c r="AE3" s="6"/>
      <c r="AF3" s="4"/>
      <c r="AG3" s="39" t="s">
        <v>43</v>
      </c>
      <c r="AH3" s="39"/>
      <c r="AI3" s="39"/>
      <c r="AJ3" s="39"/>
      <c r="AK3" s="39"/>
      <c r="AL3" s="4"/>
      <c r="AM3" s="39" t="s">
        <v>28</v>
      </c>
      <c r="AN3" s="39"/>
      <c r="AO3" s="39"/>
      <c r="AP3" s="39"/>
      <c r="AQ3" s="39"/>
      <c r="AR3" s="39"/>
      <c r="AS3" s="39"/>
      <c r="AT3" s="39"/>
    </row>
    <row r="4" spans="1:46" ht="11.4" thickBot="1" x14ac:dyDescent="0.3">
      <c r="A4" s="5"/>
      <c r="B4" s="39" t="s">
        <v>25</v>
      </c>
      <c r="C4" s="39"/>
      <c r="D4" s="4"/>
      <c r="E4" s="39" t="s">
        <v>26</v>
      </c>
      <c r="F4" s="39"/>
      <c r="G4" s="4"/>
      <c r="H4" s="39" t="s">
        <v>2</v>
      </c>
      <c r="I4" s="39"/>
      <c r="J4" s="5"/>
      <c r="K4" s="39" t="s">
        <v>35</v>
      </c>
      <c r="L4" s="39"/>
      <c r="M4" s="4"/>
      <c r="N4" s="39" t="s">
        <v>36</v>
      </c>
      <c r="O4" s="39"/>
      <c r="P4" s="4"/>
      <c r="Q4" s="39" t="s">
        <v>2</v>
      </c>
      <c r="R4" s="39"/>
      <c r="S4" s="5"/>
      <c r="T4" s="39" t="s">
        <v>25</v>
      </c>
      <c r="U4" s="39"/>
      <c r="V4" s="4"/>
      <c r="W4" s="39" t="s">
        <v>26</v>
      </c>
      <c r="X4" s="39"/>
      <c r="Y4" s="4"/>
      <c r="Z4" s="39" t="s">
        <v>2</v>
      </c>
      <c r="AA4" s="39"/>
      <c r="AB4" s="5"/>
      <c r="AC4" s="5" t="s">
        <v>25</v>
      </c>
      <c r="AD4" s="5" t="s">
        <v>26</v>
      </c>
      <c r="AE4" s="5" t="s">
        <v>2</v>
      </c>
      <c r="AF4" s="5"/>
      <c r="AG4" s="39" t="s">
        <v>25</v>
      </c>
      <c r="AH4" s="4"/>
      <c r="AI4" s="39" t="s">
        <v>26</v>
      </c>
      <c r="AJ4" s="4"/>
      <c r="AK4" s="39" t="s">
        <v>2</v>
      </c>
      <c r="AL4" s="5"/>
      <c r="AM4" s="39" t="s">
        <v>25</v>
      </c>
      <c r="AN4" s="39"/>
      <c r="AO4" s="4"/>
      <c r="AP4" s="39" t="s">
        <v>26</v>
      </c>
      <c r="AQ4" s="39"/>
      <c r="AR4" s="4"/>
      <c r="AS4" s="39" t="s">
        <v>2</v>
      </c>
      <c r="AT4" s="39"/>
    </row>
    <row r="5" spans="1:46" x14ac:dyDescent="0.25">
      <c r="A5" s="3"/>
      <c r="B5" s="11">
        <v>2017</v>
      </c>
      <c r="C5" s="11" t="s">
        <v>66</v>
      </c>
      <c r="D5" s="12"/>
      <c r="E5" s="11">
        <v>2017</v>
      </c>
      <c r="F5" s="11" t="s">
        <v>66</v>
      </c>
      <c r="G5" s="12"/>
      <c r="H5" s="11">
        <v>2017</v>
      </c>
      <c r="I5" s="11" t="s">
        <v>66</v>
      </c>
      <c r="J5" s="12"/>
      <c r="K5" s="11">
        <v>2017</v>
      </c>
      <c r="L5" s="11" t="s">
        <v>66</v>
      </c>
      <c r="M5" s="12"/>
      <c r="N5" s="11">
        <v>2017</v>
      </c>
      <c r="O5" s="11" t="s">
        <v>66</v>
      </c>
      <c r="P5" s="12"/>
      <c r="Q5" s="11">
        <v>2017</v>
      </c>
      <c r="R5" s="11" t="s">
        <v>66</v>
      </c>
      <c r="S5" s="12"/>
      <c r="T5" s="11">
        <v>2017</v>
      </c>
      <c r="U5" s="11" t="s">
        <v>66</v>
      </c>
      <c r="V5" s="12"/>
      <c r="W5" s="11">
        <v>2017</v>
      </c>
      <c r="X5" s="11" t="s">
        <v>66</v>
      </c>
      <c r="Y5" s="12"/>
      <c r="Z5" s="11">
        <v>2017</v>
      </c>
      <c r="AA5" s="11" t="s">
        <v>66</v>
      </c>
      <c r="AB5" s="12"/>
      <c r="AC5" s="11">
        <v>2017</v>
      </c>
      <c r="AD5" s="11">
        <v>2017</v>
      </c>
      <c r="AE5" s="11">
        <v>2017</v>
      </c>
      <c r="AF5" s="12"/>
      <c r="AG5" s="11"/>
      <c r="AH5" s="12"/>
      <c r="AI5" s="11"/>
      <c r="AJ5" s="12"/>
      <c r="AK5" s="11"/>
      <c r="AL5" s="12"/>
      <c r="AM5" s="11">
        <v>2017</v>
      </c>
      <c r="AN5" s="11" t="s">
        <v>66</v>
      </c>
      <c r="AO5" s="12"/>
      <c r="AP5" s="11">
        <v>2017</v>
      </c>
      <c r="AQ5" s="11" t="s">
        <v>66</v>
      </c>
      <c r="AR5" s="12"/>
      <c r="AS5" s="11">
        <v>2017</v>
      </c>
      <c r="AT5" s="11" t="s">
        <v>66</v>
      </c>
    </row>
    <row r="6" spans="1:46" x14ac:dyDescent="0.25">
      <c r="A6" s="2" t="s">
        <v>32</v>
      </c>
      <c r="B6" s="68">
        <v>12544</v>
      </c>
      <c r="E6" s="68">
        <v>13157</v>
      </c>
      <c r="G6" s="15"/>
      <c r="H6" s="68">
        <v>25701</v>
      </c>
      <c r="I6" s="71"/>
      <c r="J6" s="15"/>
      <c r="K6" s="84">
        <v>0.66493941326530615</v>
      </c>
      <c r="L6" s="41"/>
      <c r="M6" s="41"/>
      <c r="N6" s="84">
        <v>0.67044159002812187</v>
      </c>
      <c r="O6" s="41"/>
      <c r="P6" s="84"/>
      <c r="Q6" s="84">
        <v>0.6677561184389712</v>
      </c>
      <c r="R6" s="84"/>
      <c r="S6" s="15"/>
      <c r="T6" s="68">
        <v>8341</v>
      </c>
      <c r="W6" s="49">
        <v>8821</v>
      </c>
      <c r="Y6" s="15"/>
      <c r="Z6" s="68">
        <v>17162</v>
      </c>
      <c r="AA6" s="71"/>
      <c r="AB6" s="15"/>
      <c r="AC6" s="38">
        <v>0.76</v>
      </c>
      <c r="AD6" s="38">
        <v>0.71</v>
      </c>
      <c r="AE6" s="38">
        <v>0.73</v>
      </c>
      <c r="AF6" s="15"/>
      <c r="AG6" s="68">
        <v>13126</v>
      </c>
      <c r="AI6" s="68">
        <v>13880</v>
      </c>
      <c r="AK6" s="68">
        <v>27006</v>
      </c>
      <c r="AL6" s="15"/>
      <c r="AM6" s="84">
        <v>0.95566052110315403</v>
      </c>
      <c r="AN6" s="41"/>
      <c r="AO6" s="41"/>
      <c r="AP6" s="84">
        <v>0.94791066282420744</v>
      </c>
      <c r="AQ6" s="41"/>
      <c r="AR6" s="84"/>
      <c r="AS6" s="84">
        <v>0.95167740502110643</v>
      </c>
      <c r="AT6" s="84"/>
    </row>
    <row r="7" spans="1:46" x14ac:dyDescent="0.25">
      <c r="A7" s="2" t="s">
        <v>4</v>
      </c>
      <c r="B7" s="49">
        <v>1813</v>
      </c>
      <c r="E7" s="49">
        <v>1867</v>
      </c>
      <c r="G7" s="15"/>
      <c r="H7" s="49">
        <v>3680</v>
      </c>
      <c r="I7" s="71"/>
      <c r="J7" s="15"/>
      <c r="K7" s="84">
        <v>0.69829012686155545</v>
      </c>
      <c r="L7" s="41"/>
      <c r="M7" s="41"/>
      <c r="N7" s="84">
        <v>0.72897696839850024</v>
      </c>
      <c r="O7" s="41"/>
      <c r="P7" s="84"/>
      <c r="Q7" s="84">
        <v>0.71385869565217386</v>
      </c>
      <c r="R7" s="84"/>
      <c r="S7" s="15"/>
      <c r="T7" s="49">
        <v>1266</v>
      </c>
      <c r="W7" s="49">
        <v>1361</v>
      </c>
      <c r="Y7" s="15"/>
      <c r="Z7" s="49">
        <v>2627</v>
      </c>
      <c r="AA7" s="71">
        <v>2627</v>
      </c>
      <c r="AB7" s="15"/>
      <c r="AC7" s="38">
        <v>0.57999999999999996</v>
      </c>
      <c r="AD7" s="38">
        <v>0.5</v>
      </c>
      <c r="AE7" s="38">
        <v>0.54</v>
      </c>
      <c r="AF7" s="15"/>
      <c r="AG7" s="49">
        <v>2037</v>
      </c>
      <c r="AI7" s="49">
        <v>2108</v>
      </c>
      <c r="AK7" s="49">
        <v>4145</v>
      </c>
      <c r="AL7" s="15"/>
      <c r="AM7" s="84">
        <v>0.89003436426116833</v>
      </c>
      <c r="AN7" s="41"/>
      <c r="AO7" s="41"/>
      <c r="AP7" s="84">
        <v>0.885673624288425</v>
      </c>
      <c r="AQ7" s="41"/>
      <c r="AR7" s="84"/>
      <c r="AS7" s="84">
        <v>0.887816646562123</v>
      </c>
      <c r="AT7" s="84"/>
    </row>
    <row r="8" spans="1:46" x14ac:dyDescent="0.25">
      <c r="A8" s="2" t="s">
        <v>20</v>
      </c>
      <c r="B8" s="49">
        <v>1076</v>
      </c>
      <c r="C8">
        <v>1611</v>
      </c>
      <c r="E8" s="49">
        <v>1109</v>
      </c>
      <c r="F8">
        <v>1671</v>
      </c>
      <c r="G8" s="15"/>
      <c r="H8" s="49">
        <v>2185</v>
      </c>
      <c r="I8" s="71">
        <v>3282</v>
      </c>
      <c r="J8" s="15"/>
      <c r="K8" s="84">
        <v>0.65520446096654272</v>
      </c>
      <c r="L8" s="41">
        <v>0.68901303538175052</v>
      </c>
      <c r="M8" s="41"/>
      <c r="N8" s="84">
        <v>0.67538322813345353</v>
      </c>
      <c r="O8" s="41">
        <v>0.69838420107719923</v>
      </c>
      <c r="P8" s="84"/>
      <c r="Q8" s="84">
        <v>0.66544622425629285</v>
      </c>
      <c r="R8" s="85">
        <v>0.69378427787934183</v>
      </c>
      <c r="S8" s="15"/>
      <c r="T8" s="49">
        <v>705</v>
      </c>
      <c r="U8">
        <v>1110</v>
      </c>
      <c r="W8" s="49">
        <v>749</v>
      </c>
      <c r="X8">
        <v>1167</v>
      </c>
      <c r="Y8" s="15"/>
      <c r="Z8" s="49">
        <v>1454</v>
      </c>
      <c r="AA8" s="71">
        <v>2277</v>
      </c>
      <c r="AB8" s="15"/>
      <c r="AC8" s="38">
        <v>0.72</v>
      </c>
      <c r="AD8" s="38">
        <v>0.66</v>
      </c>
      <c r="AE8" s="38">
        <v>0.69</v>
      </c>
      <c r="AF8" s="15"/>
      <c r="AG8" s="49">
        <v>1712</v>
      </c>
      <c r="AI8" s="49">
        <v>1784</v>
      </c>
      <c r="AK8" s="49">
        <v>3496</v>
      </c>
      <c r="AL8" s="15"/>
      <c r="AM8" s="84">
        <v>0.62850467289719625</v>
      </c>
      <c r="AN8" s="41">
        <v>0.94100467289719625</v>
      </c>
      <c r="AO8" s="41"/>
      <c r="AP8" s="84">
        <v>0.62163677130044848</v>
      </c>
      <c r="AQ8" s="41">
        <v>0.93665919282511212</v>
      </c>
      <c r="AR8" s="84"/>
      <c r="AS8" s="84">
        <v>0.625</v>
      </c>
      <c r="AT8" s="84">
        <v>0.93878718535469108</v>
      </c>
    </row>
    <row r="9" spans="1:46" x14ac:dyDescent="0.25">
      <c r="A9" s="2" t="s">
        <v>21</v>
      </c>
      <c r="B9" s="49">
        <v>2456</v>
      </c>
      <c r="E9" s="49">
        <v>2507</v>
      </c>
      <c r="G9" s="15"/>
      <c r="H9" s="49">
        <v>4963</v>
      </c>
      <c r="I9" s="71"/>
      <c r="J9" s="15"/>
      <c r="K9" s="84">
        <v>0.67223127035830621</v>
      </c>
      <c r="L9" s="41"/>
      <c r="M9" s="41"/>
      <c r="N9" s="84">
        <v>0.69605105704028725</v>
      </c>
      <c r="O9" s="41"/>
      <c r="P9" s="84"/>
      <c r="Q9" s="84">
        <v>0.68426355027201291</v>
      </c>
      <c r="R9" s="84"/>
      <c r="S9" s="15"/>
      <c r="T9" s="49">
        <v>1651</v>
      </c>
      <c r="W9" s="49">
        <v>1745</v>
      </c>
      <c r="Y9" s="15"/>
      <c r="Z9" s="49">
        <v>3396</v>
      </c>
      <c r="AA9" s="71"/>
      <c r="AB9" s="15"/>
      <c r="AC9" s="38">
        <v>0.68</v>
      </c>
      <c r="AD9" s="38">
        <v>0.61</v>
      </c>
      <c r="AE9" s="38">
        <v>0.64</v>
      </c>
      <c r="AF9" s="15"/>
      <c r="AG9" s="49">
        <v>2551</v>
      </c>
      <c r="AI9" s="49">
        <v>2619</v>
      </c>
      <c r="AK9" s="49">
        <v>5170</v>
      </c>
      <c r="AL9" s="15"/>
      <c r="AM9" s="84">
        <v>0.96275970207761663</v>
      </c>
      <c r="AN9" s="41"/>
      <c r="AO9" s="41"/>
      <c r="AP9" s="84">
        <v>0.95723558610156545</v>
      </c>
      <c r="AQ9" s="41"/>
      <c r="AR9" s="84"/>
      <c r="AS9" s="84">
        <v>0.95996131528046424</v>
      </c>
      <c r="AT9" s="84"/>
    </row>
    <row r="10" spans="1:46" x14ac:dyDescent="0.25">
      <c r="A10" s="2" t="s">
        <v>5</v>
      </c>
      <c r="B10" s="49">
        <v>1732</v>
      </c>
      <c r="E10" s="49">
        <v>1889</v>
      </c>
      <c r="G10" s="15"/>
      <c r="H10" s="49">
        <v>3621</v>
      </c>
      <c r="I10" s="71"/>
      <c r="J10" s="15"/>
      <c r="K10" s="84">
        <v>0.70496535796766746</v>
      </c>
      <c r="L10" s="41"/>
      <c r="M10" s="41"/>
      <c r="N10" s="84">
        <v>0.71784012705134992</v>
      </c>
      <c r="O10" s="41"/>
      <c r="P10" s="84"/>
      <c r="Q10" s="84">
        <v>0.71168185584092791</v>
      </c>
      <c r="R10" s="84"/>
      <c r="S10" s="15"/>
      <c r="T10" s="49">
        <v>1221</v>
      </c>
      <c r="W10" s="49">
        <v>1356</v>
      </c>
      <c r="Y10" s="15"/>
      <c r="Z10" s="49">
        <v>2577</v>
      </c>
      <c r="AA10" s="71"/>
      <c r="AB10" s="15"/>
      <c r="AC10" s="38">
        <v>0.59852193995381064</v>
      </c>
      <c r="AD10" s="38">
        <v>0.55562202223398616</v>
      </c>
      <c r="AE10" s="38">
        <v>0.57614194973764155</v>
      </c>
      <c r="AF10" s="15"/>
      <c r="AG10" s="49">
        <v>2002</v>
      </c>
      <c r="AI10" s="49">
        <v>2190</v>
      </c>
      <c r="AK10" s="49">
        <v>4192</v>
      </c>
      <c r="AL10" s="15"/>
      <c r="AM10" s="84">
        <v>0.86513486513486515</v>
      </c>
      <c r="AN10" s="41"/>
      <c r="AO10" s="41"/>
      <c r="AP10" s="84">
        <v>0.86255707762557077</v>
      </c>
      <c r="AQ10" s="41"/>
      <c r="AR10" s="84"/>
      <c r="AS10" s="84">
        <v>0.86378816793893132</v>
      </c>
      <c r="AT10" s="84"/>
    </row>
    <row r="11" spans="1:46" x14ac:dyDescent="0.25">
      <c r="A11" s="14" t="s">
        <v>6</v>
      </c>
      <c r="B11" s="49">
        <v>797</v>
      </c>
      <c r="E11" s="49">
        <v>799</v>
      </c>
      <c r="G11" s="15"/>
      <c r="H11" s="49">
        <v>1596</v>
      </c>
      <c r="I11" s="71"/>
      <c r="J11" s="15"/>
      <c r="K11" s="84">
        <v>0.65495608531994987</v>
      </c>
      <c r="L11" s="41"/>
      <c r="M11" s="41"/>
      <c r="N11" s="84">
        <v>0.69461827284105127</v>
      </c>
      <c r="O11" s="41"/>
      <c r="P11" s="84"/>
      <c r="Q11" s="84">
        <v>0.67481203007518797</v>
      </c>
      <c r="R11" s="84"/>
      <c r="S11" s="15"/>
      <c r="T11" s="49">
        <v>522</v>
      </c>
      <c r="W11" s="49">
        <v>555</v>
      </c>
      <c r="Y11" s="15"/>
      <c r="Z11" s="49">
        <v>1077</v>
      </c>
      <c r="AA11" s="71"/>
      <c r="AB11" s="15"/>
      <c r="AC11" s="38">
        <v>0.69</v>
      </c>
      <c r="AD11" s="38">
        <v>0.69</v>
      </c>
      <c r="AE11" s="38">
        <v>0.69</v>
      </c>
      <c r="AF11" s="15"/>
      <c r="AG11" s="49">
        <v>1161</v>
      </c>
      <c r="AI11" s="49">
        <v>1149</v>
      </c>
      <c r="AK11" s="49">
        <v>2310</v>
      </c>
      <c r="AL11" s="15"/>
      <c r="AM11" s="84">
        <v>0.68647717484926785</v>
      </c>
      <c r="AN11" s="41"/>
      <c r="AO11" s="41"/>
      <c r="AP11" s="84">
        <v>0.9651871192341166</v>
      </c>
      <c r="AQ11" s="41"/>
      <c r="AR11" s="84"/>
      <c r="AS11" s="84">
        <v>0.69090909090909092</v>
      </c>
      <c r="AT11" s="84"/>
    </row>
    <row r="12" spans="1:46" x14ac:dyDescent="0.25">
      <c r="A12" s="2" t="s">
        <v>7</v>
      </c>
      <c r="B12" s="49">
        <v>794</v>
      </c>
      <c r="C12">
        <v>1215</v>
      </c>
      <c r="E12" s="49">
        <v>781</v>
      </c>
      <c r="F12">
        <v>1250</v>
      </c>
      <c r="G12" s="15"/>
      <c r="H12" s="49">
        <v>1575</v>
      </c>
      <c r="I12" s="71">
        <v>2465</v>
      </c>
      <c r="J12" s="15"/>
      <c r="K12" s="84">
        <v>0.67506297229219148</v>
      </c>
      <c r="L12" s="41">
        <v>0.67983539094650203</v>
      </c>
      <c r="M12" s="41"/>
      <c r="N12" s="84">
        <v>0.70166453265044815</v>
      </c>
      <c r="O12" s="41">
        <v>0.70720000000000005</v>
      </c>
      <c r="P12" s="84"/>
      <c r="Q12" s="84">
        <v>0.68825396825396823</v>
      </c>
      <c r="R12" s="84">
        <v>0.69371196754563891</v>
      </c>
      <c r="S12" s="15"/>
      <c r="T12" s="49">
        <v>536</v>
      </c>
      <c r="U12">
        <v>826</v>
      </c>
      <c r="W12" s="49">
        <v>548</v>
      </c>
      <c r="X12">
        <v>884</v>
      </c>
      <c r="Y12" s="15"/>
      <c r="Z12" s="49">
        <v>1084</v>
      </c>
      <c r="AA12" s="71">
        <v>1710</v>
      </c>
      <c r="AB12" s="15"/>
      <c r="AC12" s="38">
        <v>0.72670025188916876</v>
      </c>
      <c r="AD12" s="38">
        <v>0.56978233034571057</v>
      </c>
      <c r="AE12" s="38">
        <v>0.64888888888888885</v>
      </c>
      <c r="AF12" s="15"/>
      <c r="AG12" s="49">
        <v>1259</v>
      </c>
      <c r="AI12" s="49">
        <v>1320</v>
      </c>
      <c r="AK12" s="49">
        <v>2579</v>
      </c>
      <c r="AL12" s="15"/>
      <c r="AM12" s="84">
        <v>0.63065925337569495</v>
      </c>
      <c r="AN12" s="41">
        <v>0.96505162827640989</v>
      </c>
      <c r="AO12" s="41"/>
      <c r="AP12" s="84">
        <v>0.59166666666666667</v>
      </c>
      <c r="AQ12" s="41">
        <v>0.94696969696969702</v>
      </c>
      <c r="AR12" s="84"/>
      <c r="AS12" s="84">
        <v>0.6107018224117875</v>
      </c>
      <c r="AT12" s="84">
        <v>0.95579682047305159</v>
      </c>
    </row>
    <row r="13" spans="1:46" x14ac:dyDescent="0.25">
      <c r="A13" s="2" t="s">
        <v>8</v>
      </c>
      <c r="B13" s="49">
        <v>218</v>
      </c>
      <c r="E13" s="49">
        <v>245</v>
      </c>
      <c r="G13" s="15"/>
      <c r="H13" s="49">
        <v>463</v>
      </c>
      <c r="I13" s="71"/>
      <c r="J13" s="15"/>
      <c r="K13" s="84">
        <v>0.62385321100917435</v>
      </c>
      <c r="L13" s="41"/>
      <c r="M13" s="41"/>
      <c r="N13" s="84">
        <v>0.63673469387755099</v>
      </c>
      <c r="O13" s="41"/>
      <c r="P13" s="84"/>
      <c r="Q13" s="84">
        <v>0.63066954643628514</v>
      </c>
      <c r="R13" s="84"/>
      <c r="S13" s="15"/>
      <c r="T13" s="49">
        <v>136</v>
      </c>
      <c r="W13" s="49">
        <v>156</v>
      </c>
      <c r="Y13" s="15"/>
      <c r="Z13" s="49">
        <v>292</v>
      </c>
      <c r="AA13" s="71"/>
      <c r="AB13" s="15"/>
      <c r="AC13" s="38">
        <v>0.75</v>
      </c>
      <c r="AD13" s="38">
        <v>0.73</v>
      </c>
      <c r="AE13" s="38">
        <v>0.74</v>
      </c>
      <c r="AF13" s="15"/>
      <c r="AG13" s="49">
        <v>308</v>
      </c>
      <c r="AI13" s="49">
        <v>338</v>
      </c>
      <c r="AK13" s="49">
        <v>646</v>
      </c>
      <c r="AL13" s="15"/>
      <c r="AM13" s="84">
        <v>0.70779220779220775</v>
      </c>
      <c r="AN13" s="41"/>
      <c r="AO13" s="41"/>
      <c r="AP13" s="84">
        <v>0.7248520710059172</v>
      </c>
      <c r="AQ13" s="41"/>
      <c r="AR13" s="84"/>
      <c r="AS13" s="84">
        <v>0.71671826625386992</v>
      </c>
      <c r="AT13" s="84"/>
    </row>
    <row r="14" spans="1:46" x14ac:dyDescent="0.25">
      <c r="A14" s="2" t="s">
        <v>9</v>
      </c>
      <c r="B14" s="49">
        <v>728</v>
      </c>
      <c r="C14">
        <v>874</v>
      </c>
      <c r="E14" s="49">
        <v>774</v>
      </c>
      <c r="F14">
        <v>920</v>
      </c>
      <c r="G14" s="15"/>
      <c r="H14" s="49">
        <v>1502</v>
      </c>
      <c r="I14" s="71">
        <v>1794</v>
      </c>
      <c r="J14" s="15"/>
      <c r="K14" s="84">
        <v>0.61126373626373631</v>
      </c>
      <c r="L14" s="41">
        <v>0.61441647597254001</v>
      </c>
      <c r="M14" s="41"/>
      <c r="N14" s="84">
        <v>0.66279069767441856</v>
      </c>
      <c r="O14" s="41">
        <v>0.66413043478260869</v>
      </c>
      <c r="P14" s="84"/>
      <c r="Q14" s="84">
        <v>0.63781624500665779</v>
      </c>
      <c r="R14" s="84">
        <v>0.63991081382385728</v>
      </c>
      <c r="S14" s="15"/>
      <c r="T14" s="49">
        <v>445</v>
      </c>
      <c r="U14">
        <v>537</v>
      </c>
      <c r="W14" s="49">
        <v>513</v>
      </c>
      <c r="X14">
        <v>611</v>
      </c>
      <c r="Y14" s="15"/>
      <c r="Z14" s="49">
        <v>958</v>
      </c>
      <c r="AA14" s="71">
        <v>1148</v>
      </c>
      <c r="AB14" s="15"/>
      <c r="AC14" s="38">
        <v>0.9</v>
      </c>
      <c r="AD14" s="38">
        <v>0.81</v>
      </c>
      <c r="AE14" s="38">
        <v>0.85</v>
      </c>
      <c r="AF14" s="15"/>
      <c r="AG14" s="49">
        <v>892</v>
      </c>
      <c r="AI14" s="49">
        <v>941</v>
      </c>
      <c r="AK14" s="49">
        <v>1833</v>
      </c>
      <c r="AL14" s="15"/>
      <c r="AM14" s="84">
        <v>0.81614349775784756</v>
      </c>
      <c r="AN14" s="41">
        <v>0.97982062780269064</v>
      </c>
      <c r="AO14" s="41"/>
      <c r="AP14" s="84">
        <v>0.822529224229543</v>
      </c>
      <c r="AQ14" s="41">
        <v>0.97768331562167909</v>
      </c>
      <c r="AR14" s="84"/>
      <c r="AS14" s="84">
        <v>0.81942171303873435</v>
      </c>
      <c r="AT14" s="84">
        <v>0.97872340425531912</v>
      </c>
    </row>
    <row r="15" spans="1:46" x14ac:dyDescent="0.25">
      <c r="A15" s="2" t="s">
        <v>10</v>
      </c>
      <c r="B15" s="49">
        <v>6064</v>
      </c>
      <c r="E15" s="49">
        <v>6547</v>
      </c>
      <c r="G15" s="15"/>
      <c r="H15" s="49">
        <v>12611</v>
      </c>
      <c r="I15" s="71"/>
      <c r="J15" s="15"/>
      <c r="K15" s="84">
        <v>0.65385883905013198</v>
      </c>
      <c r="L15" s="41"/>
      <c r="M15" s="41"/>
      <c r="N15" s="84">
        <v>0.67725675882083392</v>
      </c>
      <c r="O15" s="41"/>
      <c r="P15" s="84"/>
      <c r="Q15" s="84">
        <v>0.66600586789310923</v>
      </c>
      <c r="R15" s="84"/>
      <c r="S15" s="15"/>
      <c r="T15" s="68">
        <v>3965</v>
      </c>
      <c r="W15" s="49">
        <v>4434</v>
      </c>
      <c r="Y15" s="15"/>
      <c r="Z15" s="68">
        <v>8399</v>
      </c>
      <c r="AA15" s="71"/>
      <c r="AB15" s="15"/>
      <c r="AC15" s="38">
        <v>0.77</v>
      </c>
      <c r="AD15" s="38">
        <v>0.68</v>
      </c>
      <c r="AE15" s="38">
        <v>0.72</v>
      </c>
      <c r="AF15" s="15"/>
      <c r="AG15" s="49">
        <v>7322</v>
      </c>
      <c r="AI15" s="49">
        <v>7922</v>
      </c>
      <c r="AK15" s="49">
        <v>15244</v>
      </c>
      <c r="AL15" s="15"/>
      <c r="AM15" s="84">
        <v>0.82818901939360834</v>
      </c>
      <c r="AN15" s="41"/>
      <c r="AO15" s="41"/>
      <c r="AP15" s="84">
        <v>0.82643271901035087</v>
      </c>
      <c r="AQ15" s="41"/>
      <c r="AR15" s="84"/>
      <c r="AS15" s="84">
        <v>0.82727630543164521</v>
      </c>
      <c r="AT15" s="84"/>
    </row>
    <row r="16" spans="1:46" x14ac:dyDescent="0.25">
      <c r="A16" s="14" t="s">
        <v>11</v>
      </c>
      <c r="B16" s="49">
        <v>1361</v>
      </c>
      <c r="E16" s="49">
        <v>1262</v>
      </c>
      <c r="G16" s="15"/>
      <c r="H16" s="49">
        <v>2623</v>
      </c>
      <c r="I16" s="71"/>
      <c r="J16" s="15"/>
      <c r="K16" s="84">
        <v>0.77369581190301251</v>
      </c>
      <c r="L16" s="41"/>
      <c r="M16" s="41"/>
      <c r="N16" s="84">
        <v>0.75039619651347067</v>
      </c>
      <c r="O16" s="41"/>
      <c r="P16" s="84"/>
      <c r="Q16" s="84">
        <v>0.76248570339306143</v>
      </c>
      <c r="R16" s="84"/>
      <c r="S16" s="15"/>
      <c r="T16" s="49">
        <v>1053</v>
      </c>
      <c r="W16" s="49">
        <v>947</v>
      </c>
      <c r="Y16" s="15"/>
      <c r="Z16" s="49">
        <v>2000</v>
      </c>
      <c r="AA16" s="71"/>
      <c r="AB16" s="15"/>
      <c r="AC16" s="38">
        <v>0.44</v>
      </c>
      <c r="AD16" s="38">
        <v>0.47</v>
      </c>
      <c r="AE16" s="38">
        <v>0.45</v>
      </c>
      <c r="AF16" s="15"/>
      <c r="AG16" s="49">
        <v>2061</v>
      </c>
      <c r="AI16" s="49">
        <v>1927</v>
      </c>
      <c r="AK16" s="49">
        <v>3988</v>
      </c>
      <c r="AL16" s="15"/>
      <c r="AM16" s="84">
        <v>0.66035904900533726</v>
      </c>
      <c r="AN16" s="41"/>
      <c r="AO16" s="41"/>
      <c r="AP16" s="84">
        <v>0.65490399584846914</v>
      </c>
      <c r="AQ16" s="41"/>
      <c r="AR16" s="84"/>
      <c r="AS16" s="84">
        <v>0.65772316950852561</v>
      </c>
      <c r="AT16" s="84"/>
    </row>
    <row r="17" spans="1:46" x14ac:dyDescent="0.25">
      <c r="A17" s="2" t="s">
        <v>12</v>
      </c>
      <c r="B17" s="49">
        <v>5717</v>
      </c>
      <c r="C17">
        <v>8961</v>
      </c>
      <c r="E17" s="49">
        <v>5978</v>
      </c>
      <c r="F17">
        <v>9410</v>
      </c>
      <c r="G17" s="15"/>
      <c r="H17" s="49">
        <v>11695</v>
      </c>
      <c r="I17" s="71">
        <v>18371</v>
      </c>
      <c r="J17" s="15"/>
      <c r="K17" s="84">
        <v>0.67622879132412106</v>
      </c>
      <c r="L17" s="41">
        <v>0.70003347840642782</v>
      </c>
      <c r="M17" s="41"/>
      <c r="N17" s="84">
        <v>0.69019739043158246</v>
      </c>
      <c r="O17" s="41">
        <v>0.71625929861849091</v>
      </c>
      <c r="P17" s="84"/>
      <c r="Q17" s="84">
        <v>0.68336896109448486</v>
      </c>
      <c r="R17" s="84">
        <v>0.70834467367045884</v>
      </c>
      <c r="S17" s="15"/>
      <c r="T17" s="76">
        <v>3866</v>
      </c>
      <c r="U17">
        <v>6273</v>
      </c>
      <c r="W17" s="49">
        <v>4126</v>
      </c>
      <c r="X17">
        <v>6740</v>
      </c>
      <c r="Y17" s="15"/>
      <c r="Z17" s="76">
        <v>7992</v>
      </c>
      <c r="AA17" s="71">
        <v>13013</v>
      </c>
      <c r="AB17" s="15"/>
      <c r="AC17" s="38">
        <v>0.7</v>
      </c>
      <c r="AD17" s="38">
        <v>0.65</v>
      </c>
      <c r="AE17" s="38">
        <v>0.67</v>
      </c>
      <c r="AF17" s="15"/>
      <c r="AG17" s="49">
        <v>9122</v>
      </c>
      <c r="AI17" s="49">
        <v>9641</v>
      </c>
      <c r="AK17" s="49">
        <v>18763</v>
      </c>
      <c r="AL17" s="15"/>
      <c r="AM17" s="84">
        <v>0.62672659504494632</v>
      </c>
      <c r="AN17" s="41">
        <v>0.98235036176277135</v>
      </c>
      <c r="AO17" s="41"/>
      <c r="AP17" s="84">
        <v>0.62006015973446738</v>
      </c>
      <c r="AQ17" s="41">
        <v>0.97603982989316462</v>
      </c>
      <c r="AR17" s="84"/>
      <c r="AS17" s="84">
        <v>0.62330117785002404</v>
      </c>
      <c r="AT17" s="84">
        <v>0.97910781857911844</v>
      </c>
    </row>
    <row r="18" spans="1:46" x14ac:dyDescent="0.25">
      <c r="A18" s="2" t="s">
        <v>22</v>
      </c>
      <c r="B18" s="49"/>
      <c r="E18" s="49"/>
      <c r="G18" s="15"/>
      <c r="H18" s="49"/>
      <c r="I18" s="71"/>
      <c r="J18" s="15"/>
      <c r="K18" s="84"/>
      <c r="L18" s="41"/>
      <c r="M18" s="41"/>
      <c r="N18" s="84"/>
      <c r="O18" s="41"/>
      <c r="P18" s="84"/>
      <c r="Q18" s="84"/>
      <c r="R18" s="84"/>
      <c r="S18" s="15"/>
      <c r="T18" s="49"/>
      <c r="W18" s="49"/>
      <c r="Y18" s="15"/>
      <c r="Z18" s="49"/>
      <c r="AA18" s="71"/>
      <c r="AB18" s="15"/>
      <c r="AC18" s="38"/>
      <c r="AD18" s="38"/>
      <c r="AE18" s="38"/>
      <c r="AF18" s="15"/>
      <c r="AG18" s="49"/>
      <c r="AI18" s="49"/>
      <c r="AK18" s="49"/>
      <c r="AL18" s="15"/>
      <c r="AM18" s="84"/>
      <c r="AN18" s="41"/>
      <c r="AO18" s="41"/>
      <c r="AP18" s="84"/>
      <c r="AQ18" s="41"/>
      <c r="AR18" s="84"/>
      <c r="AS18" s="84"/>
      <c r="AT18" s="84"/>
    </row>
    <row r="19" spans="1:46" x14ac:dyDescent="0.25">
      <c r="A19" s="2" t="s">
        <v>13</v>
      </c>
      <c r="B19" s="49">
        <v>826</v>
      </c>
      <c r="C19">
        <v>1533</v>
      </c>
      <c r="E19" s="49">
        <v>881</v>
      </c>
      <c r="F19">
        <v>1599</v>
      </c>
      <c r="G19" s="15"/>
      <c r="H19" s="49">
        <v>1707</v>
      </c>
      <c r="I19" s="71">
        <v>3132</v>
      </c>
      <c r="J19" s="15"/>
      <c r="K19" s="84">
        <v>0.57990314769975781</v>
      </c>
      <c r="L19" s="41">
        <v>0.6718851924331376</v>
      </c>
      <c r="M19" s="41"/>
      <c r="N19" s="84">
        <v>0.63564131668558455</v>
      </c>
      <c r="O19" s="41">
        <v>0.68918073796122581</v>
      </c>
      <c r="P19" s="84"/>
      <c r="Q19" s="84">
        <v>0.60867018160515529</v>
      </c>
      <c r="R19" s="84">
        <v>0.68071519795657731</v>
      </c>
      <c r="S19" s="15"/>
      <c r="T19" s="49">
        <v>479</v>
      </c>
      <c r="U19">
        <v>1030</v>
      </c>
      <c r="W19" s="49">
        <v>560</v>
      </c>
      <c r="X19">
        <v>1102</v>
      </c>
      <c r="Y19" s="15"/>
      <c r="Z19" s="49">
        <v>1039</v>
      </c>
      <c r="AA19" s="71">
        <v>2132</v>
      </c>
      <c r="AB19" s="15"/>
      <c r="AC19" s="38">
        <v>0.92</v>
      </c>
      <c r="AD19" s="38">
        <v>0.77</v>
      </c>
      <c r="AE19" s="38">
        <v>0.84</v>
      </c>
      <c r="AF19" s="15"/>
      <c r="AG19" s="49">
        <v>1590</v>
      </c>
      <c r="AI19" s="49">
        <v>1654</v>
      </c>
      <c r="AK19" s="49">
        <v>3244</v>
      </c>
      <c r="AL19" s="15"/>
      <c r="AM19" s="84">
        <v>0.51949685534591195</v>
      </c>
      <c r="AN19" s="41">
        <v>0.96415094339622642</v>
      </c>
      <c r="AO19" s="41"/>
      <c r="AP19" s="84">
        <v>0.53264812575574361</v>
      </c>
      <c r="AQ19" s="41">
        <v>0.96674727932285365</v>
      </c>
      <c r="AR19" s="84"/>
      <c r="AS19" s="84">
        <v>0.52620221948212087</v>
      </c>
      <c r="AT19" s="84">
        <v>0.96547472256473488</v>
      </c>
    </row>
    <row r="20" spans="1:46" x14ac:dyDescent="0.25">
      <c r="A20" s="2" t="s">
        <v>14</v>
      </c>
      <c r="B20" s="49">
        <v>1025</v>
      </c>
      <c r="C20" s="48">
        <v>1478</v>
      </c>
      <c r="E20" s="49">
        <v>1130</v>
      </c>
      <c r="F20">
        <v>1598</v>
      </c>
      <c r="G20" s="15"/>
      <c r="H20" s="49">
        <v>2155</v>
      </c>
      <c r="I20">
        <v>3076</v>
      </c>
      <c r="J20" s="15"/>
      <c r="K20" s="84">
        <v>0.6097560975609756</v>
      </c>
      <c r="L20" s="41">
        <v>0.65426251691474968</v>
      </c>
      <c r="M20" s="41"/>
      <c r="N20" s="84">
        <v>0.64778761061946899</v>
      </c>
      <c r="O20" s="41">
        <v>0.65581977471839803</v>
      </c>
      <c r="P20" s="84"/>
      <c r="Q20" s="84">
        <v>0.6296983758700696</v>
      </c>
      <c r="R20" s="41">
        <v>0.6667750325097529</v>
      </c>
      <c r="S20" s="15"/>
      <c r="T20" s="49">
        <v>625</v>
      </c>
      <c r="U20" s="78">
        <v>967</v>
      </c>
      <c r="V20" s="46"/>
      <c r="W20" s="30">
        <v>732</v>
      </c>
      <c r="X20" s="78">
        <v>1048</v>
      </c>
      <c r="Y20" s="30"/>
      <c r="Z20" s="30">
        <v>1357</v>
      </c>
      <c r="AA20" s="78">
        <v>2051</v>
      </c>
      <c r="AB20" s="15"/>
      <c r="AC20" s="38">
        <v>0.76880000000000004</v>
      </c>
      <c r="AD20" s="38">
        <v>0.7248</v>
      </c>
      <c r="AE20" s="38">
        <v>0.74570000000000003</v>
      </c>
      <c r="AF20" s="15"/>
      <c r="AG20" s="49">
        <v>1501</v>
      </c>
      <c r="AI20" s="49">
        <v>1640</v>
      </c>
      <c r="AK20" s="49">
        <v>3141</v>
      </c>
      <c r="AL20" s="15"/>
      <c r="AM20" s="84">
        <v>0.68287808127914729</v>
      </c>
      <c r="AN20" s="41">
        <v>0.98467688207861426</v>
      </c>
      <c r="AO20" s="41"/>
      <c r="AP20" s="84">
        <v>0.68902439024390238</v>
      </c>
      <c r="AQ20" s="41">
        <v>0.974390243902439</v>
      </c>
      <c r="AR20" s="84"/>
      <c r="AS20" s="84">
        <v>0.6860872333651703</v>
      </c>
      <c r="AT20" s="84">
        <v>0.97930595351798788</v>
      </c>
    </row>
    <row r="21" spans="1:46" x14ac:dyDescent="0.25">
      <c r="A21" s="14" t="s">
        <v>15</v>
      </c>
      <c r="B21" s="49">
        <v>946</v>
      </c>
      <c r="C21">
        <v>1514</v>
      </c>
      <c r="E21" s="49">
        <v>1011</v>
      </c>
      <c r="F21">
        <v>1551</v>
      </c>
      <c r="G21" s="15"/>
      <c r="H21" s="49">
        <v>1957</v>
      </c>
      <c r="I21" s="71">
        <v>3065</v>
      </c>
      <c r="J21" s="15"/>
      <c r="K21" s="84">
        <v>0.64799154334038056</v>
      </c>
      <c r="L21" s="41">
        <v>0.68428005284015847</v>
      </c>
      <c r="M21" s="41"/>
      <c r="N21" s="84">
        <v>0.68348170128585561</v>
      </c>
      <c r="O21" s="41">
        <v>0.70986460348162472</v>
      </c>
      <c r="P21" s="84"/>
      <c r="Q21" s="84">
        <v>0.66632600919775165</v>
      </c>
      <c r="R21" s="84">
        <v>0.69722675367047304</v>
      </c>
      <c r="S21" s="15"/>
      <c r="T21" s="49">
        <v>613</v>
      </c>
      <c r="U21">
        <v>1036</v>
      </c>
      <c r="W21" s="49">
        <v>691</v>
      </c>
      <c r="X21">
        <v>1101</v>
      </c>
      <c r="Y21" s="15"/>
      <c r="Z21" s="49">
        <v>1304</v>
      </c>
      <c r="AA21" s="71">
        <v>2137</v>
      </c>
      <c r="AB21" s="15"/>
      <c r="AC21" s="38">
        <v>0.77</v>
      </c>
      <c r="AD21" s="38">
        <v>0.67</v>
      </c>
      <c r="AE21" s="38">
        <v>0.71</v>
      </c>
      <c r="AF21" s="15"/>
      <c r="AG21" s="49">
        <v>1594</v>
      </c>
      <c r="AI21" s="49">
        <v>1640</v>
      </c>
      <c r="AK21" s="49">
        <v>3234</v>
      </c>
      <c r="AL21" s="15"/>
      <c r="AM21" s="84">
        <v>0.59347553324968627</v>
      </c>
      <c r="AN21" s="41">
        <v>0.94981179422835638</v>
      </c>
      <c r="AO21" s="41"/>
      <c r="AP21" s="84">
        <v>0.61646341463414633</v>
      </c>
      <c r="AQ21" s="41">
        <v>0.94573170731707312</v>
      </c>
      <c r="AR21" s="84"/>
      <c r="AS21" s="84">
        <v>0.60513296227581936</v>
      </c>
      <c r="AT21" s="84">
        <v>0.9477427334570192</v>
      </c>
    </row>
    <row r="22" spans="1:46" x14ac:dyDescent="0.25">
      <c r="A22" s="2" t="s">
        <v>16</v>
      </c>
      <c r="B22" s="49">
        <v>926</v>
      </c>
      <c r="C22">
        <v>1451</v>
      </c>
      <c r="E22" s="49">
        <v>1056</v>
      </c>
      <c r="F22">
        <v>1607</v>
      </c>
      <c r="G22" s="15"/>
      <c r="H22" s="49">
        <v>1982</v>
      </c>
      <c r="I22" s="71">
        <v>3058</v>
      </c>
      <c r="J22" s="15"/>
      <c r="K22" s="84">
        <v>0.66522678185745143</v>
      </c>
      <c r="L22" s="41">
        <v>0.69676085458304615</v>
      </c>
      <c r="M22" s="41"/>
      <c r="N22" s="84">
        <v>0.72064393939393945</v>
      </c>
      <c r="O22" s="41">
        <v>0.73615432482887366</v>
      </c>
      <c r="P22" s="84"/>
      <c r="Q22" s="84">
        <v>0.69475277497477295</v>
      </c>
      <c r="R22" s="84">
        <v>0.71746239372138654</v>
      </c>
      <c r="S22" s="15"/>
      <c r="T22" s="49">
        <v>616</v>
      </c>
      <c r="U22">
        <v>1011</v>
      </c>
      <c r="W22" s="49">
        <v>761</v>
      </c>
      <c r="X22">
        <v>1183</v>
      </c>
      <c r="Y22" s="15"/>
      <c r="Z22" s="49">
        <v>1377</v>
      </c>
      <c r="AA22" s="71">
        <v>2194</v>
      </c>
      <c r="AB22" s="15"/>
      <c r="AC22" s="38">
        <v>0.69330000000000003</v>
      </c>
      <c r="AD22" s="38">
        <v>0.57289999999999996</v>
      </c>
      <c r="AE22" s="38">
        <v>0.62919999999999998</v>
      </c>
      <c r="AF22" s="15"/>
      <c r="AG22" s="49">
        <v>1477</v>
      </c>
      <c r="AI22" s="49">
        <v>1629</v>
      </c>
      <c r="AK22" s="49">
        <v>3106</v>
      </c>
      <c r="AL22" s="15"/>
      <c r="AM22" s="84">
        <v>0.62694651320243733</v>
      </c>
      <c r="AN22" s="41">
        <v>0.98239675016926198</v>
      </c>
      <c r="AO22" s="41"/>
      <c r="AP22" s="84">
        <v>0.64825046040515655</v>
      </c>
      <c r="AQ22" s="41">
        <v>0.98649478207489261</v>
      </c>
      <c r="AR22" s="84"/>
      <c r="AS22" s="84">
        <v>0.63811976819059879</v>
      </c>
      <c r="AT22" s="84">
        <v>0.98454603992273015</v>
      </c>
    </row>
    <row r="23" spans="1:46" x14ac:dyDescent="0.25">
      <c r="A23" s="2" t="s">
        <v>23</v>
      </c>
      <c r="B23" s="49">
        <v>1034</v>
      </c>
      <c r="E23" s="49">
        <v>1075</v>
      </c>
      <c r="G23" s="15"/>
      <c r="H23" s="49">
        <v>2109</v>
      </c>
      <c r="I23" s="71"/>
      <c r="J23" s="15"/>
      <c r="K23" s="84">
        <v>0.59864603481624756</v>
      </c>
      <c r="L23" s="41"/>
      <c r="M23" s="41"/>
      <c r="N23" s="84">
        <v>0.64186046511627903</v>
      </c>
      <c r="O23" s="41"/>
      <c r="P23" s="84"/>
      <c r="Q23" s="84">
        <v>0.62067330488383121</v>
      </c>
      <c r="R23" s="84"/>
      <c r="S23" s="15"/>
      <c r="T23" s="49">
        <v>619</v>
      </c>
      <c r="W23" s="49">
        <v>690</v>
      </c>
      <c r="Y23" s="15"/>
      <c r="Z23" s="49">
        <v>1309</v>
      </c>
      <c r="AA23" s="71"/>
      <c r="AB23" s="15"/>
      <c r="AC23" s="38">
        <v>0.84</v>
      </c>
      <c r="AD23" s="38">
        <v>0.71</v>
      </c>
      <c r="AE23" s="38">
        <v>0.77</v>
      </c>
      <c r="AF23" s="15"/>
      <c r="AG23" s="68">
        <v>1348</v>
      </c>
      <c r="AI23" s="68">
        <v>1402</v>
      </c>
      <c r="AK23" s="68">
        <v>2750</v>
      </c>
      <c r="AL23" s="15"/>
      <c r="AM23" s="84">
        <v>0.76706231454005935</v>
      </c>
      <c r="AN23" s="41"/>
      <c r="AO23" s="41"/>
      <c r="AP23" s="84">
        <v>0.76676176890156922</v>
      </c>
      <c r="AQ23" s="41"/>
      <c r="AR23" s="84"/>
      <c r="AS23" s="84">
        <v>0.76690909090909087</v>
      </c>
      <c r="AT23" s="84"/>
    </row>
    <row r="24" spans="1:46" x14ac:dyDescent="0.25">
      <c r="A24" s="2" t="s">
        <v>17</v>
      </c>
      <c r="B24" s="49"/>
      <c r="E24" s="49"/>
      <c r="G24" s="15"/>
      <c r="H24" s="49"/>
      <c r="I24" s="71"/>
      <c r="J24" s="15"/>
      <c r="K24" s="84"/>
      <c r="L24" s="41"/>
      <c r="M24" s="41"/>
      <c r="N24" s="84"/>
      <c r="O24" s="41"/>
      <c r="P24" s="84"/>
      <c r="Q24" s="84"/>
      <c r="R24" s="84"/>
      <c r="S24" s="15"/>
      <c r="T24" s="49"/>
      <c r="W24" s="49"/>
      <c r="Y24" s="15"/>
      <c r="Z24" s="49"/>
      <c r="AA24" s="71"/>
      <c r="AB24" s="15"/>
      <c r="AC24" s="38"/>
      <c r="AD24" s="38"/>
      <c r="AE24" s="38"/>
      <c r="AF24" s="15"/>
      <c r="AG24" s="49"/>
      <c r="AI24" s="49"/>
      <c r="AK24" s="49"/>
      <c r="AL24" s="15"/>
      <c r="AM24" s="84"/>
      <c r="AN24" s="41"/>
      <c r="AO24" s="41"/>
      <c r="AP24" s="84"/>
      <c r="AQ24" s="41"/>
      <c r="AR24" s="84"/>
      <c r="AS24" s="84"/>
      <c r="AT24" s="84"/>
    </row>
    <row r="25" spans="1:46" x14ac:dyDescent="0.25">
      <c r="A25" s="2" t="s">
        <v>18</v>
      </c>
      <c r="B25" s="68">
        <v>766</v>
      </c>
      <c r="C25">
        <v>1246</v>
      </c>
      <c r="E25" s="68">
        <v>771</v>
      </c>
      <c r="F25">
        <v>1242</v>
      </c>
      <c r="G25" s="15"/>
      <c r="H25" s="68">
        <v>1537</v>
      </c>
      <c r="I25" s="71">
        <v>2488</v>
      </c>
      <c r="J25" s="15"/>
      <c r="K25" s="84">
        <v>0.55352480417754568</v>
      </c>
      <c r="L25" s="41">
        <v>0.5947030497592295</v>
      </c>
      <c r="M25" s="41"/>
      <c r="N25" s="84">
        <v>0.63424124513618674</v>
      </c>
      <c r="O25" s="41">
        <v>0.66022544283413853</v>
      </c>
      <c r="P25" s="84"/>
      <c r="Q25" s="84">
        <v>0.59401431359791801</v>
      </c>
      <c r="R25" s="84">
        <v>0.627411575562701</v>
      </c>
      <c r="S25" s="15"/>
      <c r="T25" s="49">
        <v>424</v>
      </c>
      <c r="U25">
        <v>741</v>
      </c>
      <c r="W25" s="49">
        <v>489</v>
      </c>
      <c r="X25">
        <v>820</v>
      </c>
      <c r="Y25" s="15"/>
      <c r="Z25" s="49">
        <v>913</v>
      </c>
      <c r="AA25" s="71">
        <v>1561</v>
      </c>
      <c r="AB25" s="15"/>
      <c r="AC25" s="38">
        <v>0.99</v>
      </c>
      <c r="AD25" s="38">
        <v>0.82</v>
      </c>
      <c r="AE25" s="38">
        <v>0.87</v>
      </c>
      <c r="AF25" s="15"/>
      <c r="AG25" s="68">
        <v>1377</v>
      </c>
      <c r="AI25" s="68">
        <v>1434</v>
      </c>
      <c r="AK25" s="68">
        <v>2811</v>
      </c>
      <c r="AL25" s="15"/>
      <c r="AM25" s="84">
        <v>0.55628177196804651</v>
      </c>
      <c r="AN25" s="41">
        <v>0.90486564996368923</v>
      </c>
      <c r="AO25" s="41"/>
      <c r="AP25" s="84">
        <v>0.53765690376569042</v>
      </c>
      <c r="AQ25" s="41">
        <v>0.86610878661087864</v>
      </c>
      <c r="AR25" s="84"/>
      <c r="AS25" s="84">
        <v>0.54678050515830667</v>
      </c>
      <c r="AT25" s="84">
        <v>0.88509427250088935</v>
      </c>
    </row>
    <row r="26" spans="1:46" x14ac:dyDescent="0.25">
      <c r="A26" s="2" t="s">
        <v>19</v>
      </c>
      <c r="B26" s="49">
        <v>660</v>
      </c>
      <c r="C26">
        <v>1139</v>
      </c>
      <c r="E26" s="49">
        <v>769</v>
      </c>
      <c r="F26">
        <v>1202</v>
      </c>
      <c r="G26" s="15"/>
      <c r="H26" s="49">
        <v>1429</v>
      </c>
      <c r="I26" s="71">
        <v>2341</v>
      </c>
      <c r="J26" s="15"/>
      <c r="K26" s="84">
        <v>0.61363636363636365</v>
      </c>
      <c r="L26" s="41">
        <v>0.6646180860403863</v>
      </c>
      <c r="M26" s="41"/>
      <c r="N26" s="84">
        <v>0.611183355006502</v>
      </c>
      <c r="O26" s="41">
        <v>0.65973377703826952</v>
      </c>
      <c r="P26" s="84"/>
      <c r="Q26" s="84">
        <v>0.61231630510846746</v>
      </c>
      <c r="R26" s="84">
        <v>0.66211020931225972</v>
      </c>
      <c r="S26" s="15"/>
      <c r="T26" s="49">
        <v>405</v>
      </c>
      <c r="U26">
        <v>757</v>
      </c>
      <c r="W26" s="49">
        <v>470</v>
      </c>
      <c r="X26">
        <v>793</v>
      </c>
      <c r="Y26" s="15"/>
      <c r="Z26" s="49">
        <v>875</v>
      </c>
      <c r="AA26" s="71">
        <v>1550</v>
      </c>
      <c r="AB26" s="15"/>
      <c r="AC26" s="38">
        <v>0.81</v>
      </c>
      <c r="AD26" s="38">
        <v>0.8</v>
      </c>
      <c r="AE26" s="38">
        <v>0.8</v>
      </c>
      <c r="AF26" s="15"/>
      <c r="AG26" s="49">
        <v>1244</v>
      </c>
      <c r="AI26" s="49">
        <v>1313</v>
      </c>
      <c r="AK26" s="49">
        <v>2557</v>
      </c>
      <c r="AL26" s="15"/>
      <c r="AM26" s="84">
        <v>0.53054662379421225</v>
      </c>
      <c r="AN26" s="41">
        <v>0.91559485530546625</v>
      </c>
      <c r="AO26" s="41"/>
      <c r="AP26" s="84">
        <v>0.58568164508758569</v>
      </c>
      <c r="AQ26" s="41">
        <v>0.91546077684691551</v>
      </c>
      <c r="AR26" s="84"/>
      <c r="AS26" s="84">
        <v>0.55885803676183032</v>
      </c>
      <c r="AT26" s="84">
        <v>0.91552600703949938</v>
      </c>
    </row>
    <row r="27" spans="1:46" ht="11.4" thickBot="1" x14ac:dyDescent="0.3">
      <c r="A27" s="94" t="s">
        <v>82</v>
      </c>
      <c r="B27" s="95">
        <v>41483</v>
      </c>
      <c r="C27" s="98"/>
      <c r="D27" s="98"/>
      <c r="E27" s="95">
        <v>43608</v>
      </c>
      <c r="F27" s="98"/>
      <c r="G27" s="94"/>
      <c r="H27" s="95">
        <v>85091</v>
      </c>
      <c r="I27" s="94"/>
      <c r="J27" s="94"/>
      <c r="K27" s="99">
        <v>0.662632885760432</v>
      </c>
      <c r="L27" s="97"/>
      <c r="M27" s="97"/>
      <c r="N27" s="99">
        <v>0.6811594202898551</v>
      </c>
      <c r="O27" s="97"/>
      <c r="P27" s="99"/>
      <c r="Q27" s="99">
        <v>0.67212748704328307</v>
      </c>
      <c r="R27" s="99"/>
      <c r="S27" s="94"/>
      <c r="T27" s="94">
        <v>27488</v>
      </c>
      <c r="U27" s="98"/>
      <c r="V27" s="98"/>
      <c r="W27" s="94">
        <v>29704</v>
      </c>
      <c r="X27" s="98"/>
      <c r="Y27" s="94"/>
      <c r="Z27" s="94">
        <v>57192</v>
      </c>
      <c r="AA27" s="94"/>
      <c r="AB27" s="94"/>
      <c r="AC27" s="100">
        <v>0.73152857797169923</v>
      </c>
      <c r="AD27" s="100">
        <v>0.67870433215531167</v>
      </c>
      <c r="AE27" s="100">
        <v>0.69683045210421779</v>
      </c>
      <c r="AF27" s="94"/>
      <c r="AG27" s="95">
        <v>53684</v>
      </c>
      <c r="AH27" s="98"/>
      <c r="AI27" s="95">
        <v>56531</v>
      </c>
      <c r="AJ27" s="98"/>
      <c r="AK27" s="95">
        <v>110215</v>
      </c>
      <c r="AL27" s="94"/>
      <c r="AM27" s="99">
        <v>0.77272557931599728</v>
      </c>
      <c r="AN27" s="97"/>
      <c r="AO27" s="97"/>
      <c r="AP27" s="99">
        <v>0.7713997629619147</v>
      </c>
      <c r="AQ27" s="97"/>
      <c r="AR27" s="99"/>
      <c r="AS27" s="99">
        <v>0.77204554733929143</v>
      </c>
      <c r="AT27" s="99"/>
    </row>
    <row r="29" spans="1:46" x14ac:dyDescent="0.25">
      <c r="A29" t="s">
        <v>34</v>
      </c>
    </row>
    <row r="30" spans="1:46" x14ac:dyDescent="0.25">
      <c r="A30" t="s">
        <v>67</v>
      </c>
    </row>
    <row r="31" spans="1:46" x14ac:dyDescent="0.25">
      <c r="A31" t="s">
        <v>68</v>
      </c>
    </row>
    <row r="32" spans="1:46" x14ac:dyDescent="0.25">
      <c r="A32" t="s">
        <v>84</v>
      </c>
    </row>
    <row r="67" spans="1:16306" ht="15.6" x14ac:dyDescent="0.25">
      <c r="C67" s="63"/>
      <c r="G67" s="63"/>
      <c r="K67" s="63"/>
      <c r="O67" s="63"/>
      <c r="S67" s="63"/>
      <c r="W67" s="63"/>
      <c r="AA67" s="63"/>
      <c r="AE67" s="63"/>
      <c r="AI67" s="63"/>
      <c r="AM67" s="63"/>
      <c r="AQ67" s="63"/>
      <c r="AU67" s="63"/>
      <c r="AY67" s="63"/>
      <c r="BC67" s="63"/>
      <c r="BG67" s="63"/>
      <c r="BK67" s="63"/>
      <c r="BO67" s="63"/>
      <c r="BS67" s="63"/>
      <c r="BW67" s="63"/>
      <c r="CA67" s="63"/>
      <c r="CE67" s="63"/>
      <c r="CI67" s="63"/>
      <c r="CM67" s="63"/>
      <c r="CQ67" s="63"/>
      <c r="CU67" s="63"/>
      <c r="CY67" s="63"/>
      <c r="DC67" s="63"/>
      <c r="DG67" s="63"/>
      <c r="DK67" s="63"/>
      <c r="DO67" s="63"/>
      <c r="DS67" s="63"/>
      <c r="DW67" s="63"/>
      <c r="EA67" s="63"/>
      <c r="EE67" s="63"/>
      <c r="EI67" s="63"/>
      <c r="EM67" s="63"/>
      <c r="EQ67" s="63"/>
      <c r="EU67" s="63"/>
      <c r="EY67" s="63"/>
      <c r="FC67" s="63"/>
      <c r="FG67" s="63"/>
      <c r="FK67" s="63"/>
      <c r="FO67" s="63"/>
      <c r="FS67" s="63"/>
      <c r="FW67" s="63"/>
      <c r="GA67" s="63"/>
      <c r="GE67" s="63"/>
      <c r="GI67" s="63"/>
      <c r="GM67" s="63"/>
      <c r="GQ67" s="63"/>
      <c r="GU67" s="63"/>
      <c r="GY67" s="63"/>
      <c r="HC67" s="63"/>
      <c r="HG67" s="63"/>
      <c r="HK67" s="63"/>
      <c r="HO67" s="63"/>
      <c r="HS67" s="63"/>
      <c r="HW67" s="63"/>
      <c r="IA67" s="63"/>
      <c r="IE67" s="63"/>
      <c r="II67" s="63"/>
      <c r="IM67" s="63"/>
      <c r="IQ67" s="63"/>
      <c r="IU67" s="63"/>
      <c r="IY67" s="63"/>
      <c r="JC67" s="63"/>
      <c r="JG67" s="63"/>
      <c r="JK67" s="63"/>
      <c r="JO67" s="63"/>
      <c r="JS67" s="63"/>
      <c r="JW67" s="63"/>
      <c r="KA67" s="63"/>
      <c r="KE67" s="63"/>
      <c r="KI67" s="63"/>
      <c r="KM67" s="63"/>
      <c r="KQ67" s="63"/>
      <c r="KU67" s="63"/>
      <c r="KY67" s="63"/>
      <c r="LC67" s="63"/>
      <c r="LG67" s="63"/>
      <c r="LK67" s="63"/>
      <c r="LO67" s="63"/>
      <c r="LS67" s="63"/>
      <c r="LW67" s="63"/>
      <c r="MA67" s="63"/>
      <c r="ME67" s="63"/>
      <c r="MI67" s="63"/>
      <c r="MM67" s="63"/>
      <c r="MQ67" s="63"/>
      <c r="MU67" s="63"/>
      <c r="MY67" s="63"/>
      <c r="NC67" s="63"/>
      <c r="NG67" s="63"/>
      <c r="NK67" s="63"/>
      <c r="NO67" s="63"/>
      <c r="NS67" s="63"/>
      <c r="NW67" s="63"/>
      <c r="OA67" s="63"/>
      <c r="OE67" s="63"/>
      <c r="OI67" s="63"/>
      <c r="OM67" s="63"/>
      <c r="OQ67" s="63"/>
      <c r="OU67" s="63"/>
      <c r="OY67" s="63"/>
      <c r="PC67" s="63"/>
      <c r="PG67" s="63"/>
      <c r="PK67" s="63"/>
      <c r="PO67" s="63"/>
      <c r="PS67" s="63"/>
      <c r="PW67" s="63"/>
      <c r="QA67" s="63"/>
      <c r="QE67" s="63"/>
      <c r="QI67" s="63"/>
      <c r="QM67" s="63"/>
      <c r="QQ67" s="63"/>
      <c r="QU67" s="63"/>
      <c r="QY67" s="63"/>
      <c r="RC67" s="63"/>
      <c r="RG67" s="63"/>
      <c r="RK67" s="63"/>
      <c r="RO67" s="63"/>
      <c r="RS67" s="63"/>
      <c r="RW67" s="63"/>
      <c r="SA67" s="63"/>
      <c r="SE67" s="63"/>
      <c r="SI67" s="63"/>
      <c r="SM67" s="63"/>
      <c r="SQ67" s="63"/>
      <c r="SU67" s="63"/>
      <c r="SY67" s="63"/>
      <c r="TC67" s="63"/>
      <c r="TG67" s="63"/>
      <c r="TK67" s="63"/>
      <c r="TO67" s="63"/>
      <c r="TS67" s="63"/>
      <c r="TW67" s="63"/>
      <c r="UA67" s="63"/>
      <c r="UE67" s="63"/>
      <c r="UI67" s="63"/>
      <c r="UM67" s="63"/>
      <c r="UQ67" s="63"/>
      <c r="UU67" s="63"/>
      <c r="UY67" s="63"/>
      <c r="VC67" s="63"/>
      <c r="VG67" s="63"/>
      <c r="VK67" s="63"/>
      <c r="VO67" s="63"/>
      <c r="VS67" s="63"/>
      <c r="VW67" s="63"/>
      <c r="WA67" s="63"/>
      <c r="WE67" s="63"/>
      <c r="WI67" s="63"/>
      <c r="WM67" s="63"/>
      <c r="WQ67" s="63"/>
      <c r="WU67" s="63"/>
      <c r="WY67" s="63"/>
      <c r="XC67" s="63"/>
      <c r="XG67" s="63"/>
      <c r="XK67" s="63"/>
      <c r="XO67" s="63"/>
      <c r="XS67" s="63"/>
      <c r="XW67" s="63"/>
      <c r="YA67" s="63"/>
      <c r="YE67" s="63"/>
      <c r="YI67" s="63"/>
      <c r="YM67" s="63"/>
      <c r="YQ67" s="63"/>
      <c r="YU67" s="63"/>
      <c r="YY67" s="63"/>
      <c r="ZC67" s="63"/>
      <c r="ZG67" s="63"/>
      <c r="ZK67" s="63"/>
      <c r="ZO67" s="63"/>
      <c r="ZS67" s="63"/>
      <c r="ZW67" s="63"/>
      <c r="AAA67" s="63"/>
      <c r="AAE67" s="63"/>
      <c r="AAI67" s="63"/>
      <c r="AAM67" s="63"/>
      <c r="AAQ67" s="63"/>
      <c r="AAU67" s="63"/>
      <c r="AAY67" s="63"/>
      <c r="ABC67" s="63"/>
      <c r="ABG67" s="63"/>
      <c r="ABK67" s="63"/>
      <c r="ABO67" s="63"/>
      <c r="ABS67" s="63"/>
      <c r="ABW67" s="63"/>
      <c r="ACA67" s="63"/>
      <c r="ACE67" s="63"/>
      <c r="ACI67" s="63"/>
      <c r="ACM67" s="63"/>
      <c r="ACQ67" s="63"/>
      <c r="ACU67" s="63"/>
      <c r="ACY67" s="63"/>
      <c r="ADC67" s="63"/>
      <c r="ADG67" s="63"/>
      <c r="ADK67" s="63"/>
      <c r="ADO67" s="63"/>
      <c r="ADS67" s="63"/>
      <c r="ADW67" s="63"/>
      <c r="AEA67" s="63"/>
      <c r="AEE67" s="63"/>
      <c r="AEI67" s="63"/>
      <c r="AEM67" s="63"/>
      <c r="AEQ67" s="63"/>
      <c r="AEU67" s="63"/>
      <c r="AEY67" s="63"/>
      <c r="AFC67" s="63"/>
      <c r="AFG67" s="63"/>
      <c r="AFK67" s="63"/>
      <c r="AFO67" s="63"/>
      <c r="AFS67" s="63"/>
      <c r="AFW67" s="63"/>
      <c r="AGA67" s="63"/>
      <c r="AGE67" s="63"/>
      <c r="AGI67" s="63"/>
      <c r="AGM67" s="63"/>
      <c r="AGQ67" s="63"/>
      <c r="AGU67" s="63"/>
      <c r="AGY67" s="63"/>
      <c r="AHC67" s="63"/>
      <c r="AHG67" s="63"/>
      <c r="AHK67" s="63"/>
      <c r="AHO67" s="63"/>
      <c r="AHS67" s="63"/>
      <c r="AHW67" s="63"/>
      <c r="AIA67" s="63"/>
      <c r="AIE67" s="63"/>
      <c r="AII67" s="63"/>
      <c r="AIM67" s="63"/>
      <c r="AIQ67" s="63"/>
      <c r="AIU67" s="63"/>
      <c r="AIY67" s="63"/>
      <c r="AJC67" s="63"/>
      <c r="AJG67" s="63"/>
      <c r="AJK67" s="63"/>
      <c r="AJO67" s="63"/>
      <c r="AJS67" s="63"/>
      <c r="AJW67" s="63"/>
      <c r="AKA67" s="63"/>
      <c r="AKE67" s="63"/>
      <c r="AKI67" s="63"/>
      <c r="AKM67" s="63"/>
      <c r="AKQ67" s="63"/>
      <c r="AKU67" s="63"/>
      <c r="AKY67" s="63"/>
      <c r="ALC67" s="63"/>
      <c r="ALG67" s="63"/>
      <c r="ALK67" s="63"/>
      <c r="ALO67" s="63"/>
      <c r="ALS67" s="63"/>
      <c r="ALW67" s="63"/>
      <c r="AMA67" s="63"/>
      <c r="AME67" s="63"/>
      <c r="AMI67" s="63"/>
      <c r="AMM67" s="63"/>
      <c r="AMQ67" s="63"/>
      <c r="AMU67" s="63"/>
      <c r="AMY67" s="63"/>
      <c r="ANC67" s="63"/>
      <c r="ANG67" s="63"/>
      <c r="ANK67" s="63"/>
      <c r="ANO67" s="63"/>
      <c r="ANS67" s="63"/>
      <c r="ANW67" s="63"/>
      <c r="AOA67" s="63"/>
      <c r="AOE67" s="63"/>
      <c r="AOI67" s="63"/>
      <c r="AOM67" s="63"/>
      <c r="AOQ67" s="63"/>
      <c r="AOU67" s="63"/>
      <c r="AOY67" s="63"/>
      <c r="APC67" s="63"/>
      <c r="APG67" s="63"/>
      <c r="APK67" s="63"/>
      <c r="APO67" s="63"/>
      <c r="APS67" s="63"/>
      <c r="APW67" s="63"/>
      <c r="AQA67" s="63"/>
      <c r="AQE67" s="63"/>
      <c r="AQI67" s="63"/>
      <c r="AQM67" s="63"/>
      <c r="AQQ67" s="63"/>
      <c r="AQU67" s="63"/>
      <c r="AQY67" s="63"/>
      <c r="ARC67" s="63"/>
      <c r="ARG67" s="63"/>
      <c r="ARK67" s="63"/>
      <c r="ARO67" s="63"/>
      <c r="ARS67" s="63"/>
      <c r="ARW67" s="63"/>
      <c r="ASA67" s="63"/>
      <c r="ASE67" s="63"/>
      <c r="ASI67" s="63"/>
      <c r="ASM67" s="63"/>
      <c r="ASQ67" s="63"/>
      <c r="ASU67" s="63"/>
      <c r="ASY67" s="63"/>
      <c r="ATC67" s="63"/>
      <c r="ATG67" s="63"/>
      <c r="ATK67" s="63"/>
      <c r="ATO67" s="63"/>
      <c r="ATS67" s="63"/>
      <c r="ATW67" s="63"/>
      <c r="AUA67" s="63"/>
      <c r="AUE67" s="63"/>
      <c r="AUI67" s="63"/>
      <c r="AUM67" s="63"/>
      <c r="AUQ67" s="63"/>
      <c r="AUU67" s="63"/>
      <c r="AUY67" s="63"/>
      <c r="AVC67" s="63"/>
      <c r="AVG67" s="63"/>
      <c r="AVK67" s="63"/>
      <c r="AVO67" s="63"/>
      <c r="AVS67" s="63"/>
      <c r="AVW67" s="63"/>
      <c r="AWA67" s="63"/>
      <c r="AWE67" s="63"/>
      <c r="AWI67" s="63"/>
      <c r="AWM67" s="63"/>
      <c r="AWQ67" s="63"/>
      <c r="AWU67" s="63"/>
      <c r="AWY67" s="63"/>
      <c r="AXC67" s="63"/>
      <c r="AXG67" s="63"/>
      <c r="AXK67" s="63"/>
      <c r="AXO67" s="63"/>
      <c r="AXS67" s="63"/>
      <c r="AXW67" s="63"/>
      <c r="AYA67" s="63"/>
      <c r="AYE67" s="63"/>
      <c r="AYI67" s="63"/>
      <c r="AYM67" s="63"/>
      <c r="AYQ67" s="63"/>
      <c r="AYU67" s="63"/>
      <c r="AYY67" s="63"/>
      <c r="AZC67" s="63"/>
      <c r="AZG67" s="63"/>
      <c r="AZK67" s="63"/>
      <c r="AZO67" s="63"/>
      <c r="AZS67" s="63"/>
      <c r="AZW67" s="63"/>
      <c r="BAA67" s="63"/>
      <c r="BAE67" s="63"/>
      <c r="BAI67" s="63"/>
      <c r="BAM67" s="63"/>
      <c r="BAQ67" s="63"/>
      <c r="BAU67" s="63"/>
      <c r="BAY67" s="63"/>
      <c r="BBC67" s="63"/>
      <c r="BBG67" s="63"/>
      <c r="BBK67" s="63"/>
      <c r="BBO67" s="63"/>
      <c r="BBS67" s="63"/>
      <c r="BBW67" s="63"/>
      <c r="BCA67" s="63"/>
      <c r="BCE67" s="63"/>
      <c r="BCI67" s="63"/>
      <c r="BCM67" s="63"/>
      <c r="BCQ67" s="63"/>
      <c r="BCU67" s="63"/>
      <c r="BCY67" s="63"/>
      <c r="BDC67" s="63"/>
      <c r="BDG67" s="63"/>
      <c r="BDK67" s="63"/>
      <c r="BDO67" s="63"/>
      <c r="BDS67" s="63"/>
      <c r="BDW67" s="63"/>
      <c r="BEA67" s="63"/>
      <c r="BEE67" s="63"/>
      <c r="BEI67" s="63"/>
      <c r="BEM67" s="63"/>
      <c r="BEQ67" s="63"/>
      <c r="BEU67" s="63"/>
      <c r="BEY67" s="63"/>
      <c r="BFC67" s="63"/>
      <c r="BFG67" s="63"/>
      <c r="BFK67" s="63"/>
      <c r="BFO67" s="63"/>
      <c r="BFS67" s="63"/>
      <c r="BFW67" s="63"/>
      <c r="BGA67" s="63"/>
      <c r="BGE67" s="63"/>
      <c r="BGI67" s="63"/>
      <c r="BGM67" s="63"/>
      <c r="BGQ67" s="63"/>
      <c r="BGU67" s="63"/>
      <c r="BGY67" s="63"/>
      <c r="BHC67" s="63"/>
      <c r="BHG67" s="63"/>
      <c r="BHK67" s="63"/>
      <c r="BHO67" s="63"/>
      <c r="BHS67" s="63"/>
      <c r="BHW67" s="63"/>
      <c r="BIA67" s="63"/>
      <c r="BIE67" s="63"/>
      <c r="BII67" s="63"/>
      <c r="BIM67" s="63"/>
      <c r="BIQ67" s="63"/>
      <c r="BIU67" s="63"/>
      <c r="BIY67" s="63"/>
      <c r="BJC67" s="63"/>
      <c r="BJG67" s="63"/>
      <c r="BJK67" s="63"/>
      <c r="BJO67" s="63"/>
      <c r="BJS67" s="63"/>
      <c r="BJW67" s="63"/>
      <c r="BKA67" s="63"/>
      <c r="BKE67" s="63"/>
      <c r="BKI67" s="63"/>
      <c r="BKM67" s="63"/>
      <c r="BKQ67" s="63"/>
      <c r="BKU67" s="63"/>
      <c r="BKY67" s="63"/>
      <c r="BLC67" s="63"/>
      <c r="BLG67" s="63"/>
      <c r="BLK67" s="63"/>
      <c r="BLO67" s="63"/>
      <c r="BLS67" s="63"/>
      <c r="BLW67" s="63"/>
      <c r="BMA67" s="63"/>
      <c r="BME67" s="63"/>
      <c r="BMI67" s="63"/>
      <c r="BMM67" s="63"/>
      <c r="BMQ67" s="63"/>
      <c r="BMU67" s="63"/>
      <c r="BMY67" s="63"/>
      <c r="BNC67" s="63"/>
      <c r="BNG67" s="63"/>
      <c r="BNK67" s="63"/>
      <c r="BNO67" s="63"/>
      <c r="BNS67" s="63"/>
      <c r="BNW67" s="63"/>
      <c r="BOA67" s="63"/>
      <c r="BOE67" s="63"/>
      <c r="BOI67" s="63"/>
      <c r="BOM67" s="63"/>
      <c r="BOQ67" s="63"/>
      <c r="BOU67" s="63"/>
      <c r="BOY67" s="63"/>
      <c r="BPC67" s="63"/>
      <c r="BPG67" s="63"/>
      <c r="BPK67" s="63"/>
      <c r="BPO67" s="63"/>
      <c r="BPS67" s="63"/>
      <c r="BPW67" s="63"/>
      <c r="BQA67" s="63"/>
      <c r="BQE67" s="63"/>
      <c r="BQI67" s="63"/>
      <c r="BQM67" s="63"/>
      <c r="BQQ67" s="63"/>
      <c r="BQU67" s="63"/>
      <c r="BQY67" s="63"/>
      <c r="BRC67" s="63"/>
      <c r="BRG67" s="63"/>
      <c r="BRK67" s="63"/>
      <c r="BRO67" s="63"/>
      <c r="BRS67" s="63"/>
      <c r="BRW67" s="63"/>
      <c r="BSA67" s="63"/>
      <c r="BSE67" s="63"/>
      <c r="BSI67" s="63"/>
      <c r="BSM67" s="63"/>
      <c r="BSQ67" s="63"/>
      <c r="BSU67" s="63"/>
      <c r="BSY67" s="63"/>
      <c r="BTC67" s="63"/>
      <c r="BTG67" s="63"/>
      <c r="BTK67" s="63"/>
      <c r="BTO67" s="63"/>
      <c r="BTS67" s="63"/>
      <c r="BTW67" s="63"/>
      <c r="BUA67" s="63"/>
      <c r="BUE67" s="63"/>
      <c r="BUI67" s="63"/>
      <c r="BUM67" s="63"/>
      <c r="BUQ67" s="63"/>
      <c r="BUU67" s="63"/>
      <c r="BUY67" s="63"/>
      <c r="BVC67" s="63"/>
      <c r="BVG67" s="63"/>
      <c r="BVK67" s="63"/>
      <c r="BVO67" s="63"/>
      <c r="BVS67" s="63"/>
      <c r="BVW67" s="63"/>
      <c r="BWA67" s="63"/>
      <c r="BWE67" s="63"/>
      <c r="BWI67" s="63"/>
      <c r="BWM67" s="63"/>
      <c r="BWQ67" s="63"/>
      <c r="BWU67" s="63"/>
      <c r="BWY67" s="63"/>
      <c r="BXC67" s="63"/>
      <c r="BXG67" s="63"/>
      <c r="BXK67" s="63"/>
      <c r="BXO67" s="63"/>
      <c r="BXS67" s="63"/>
      <c r="BXW67" s="63"/>
      <c r="BYA67" s="63"/>
      <c r="BYE67" s="63"/>
      <c r="BYI67" s="63"/>
      <c r="BYM67" s="63"/>
      <c r="BYQ67" s="63"/>
      <c r="BYU67" s="63"/>
      <c r="BYY67" s="63"/>
      <c r="BZC67" s="63"/>
      <c r="BZG67" s="63"/>
      <c r="BZK67" s="63"/>
      <c r="BZO67" s="63"/>
      <c r="BZS67" s="63"/>
      <c r="BZW67" s="63"/>
      <c r="CAA67" s="63"/>
      <c r="CAE67" s="63"/>
      <c r="CAI67" s="63"/>
      <c r="CAM67" s="63"/>
      <c r="CAQ67" s="63"/>
      <c r="CAU67" s="63"/>
      <c r="CAY67" s="63"/>
      <c r="CBC67" s="63"/>
      <c r="CBG67" s="63"/>
      <c r="CBK67" s="63"/>
      <c r="CBO67" s="63"/>
      <c r="CBS67" s="63"/>
      <c r="CBW67" s="63"/>
      <c r="CCA67" s="63"/>
      <c r="CCE67" s="63"/>
      <c r="CCI67" s="63"/>
      <c r="CCM67" s="63"/>
      <c r="CCQ67" s="63"/>
      <c r="CCU67" s="63"/>
      <c r="CCY67" s="63"/>
      <c r="CDC67" s="63"/>
      <c r="CDG67" s="63"/>
      <c r="CDK67" s="63"/>
      <c r="CDO67" s="63"/>
      <c r="CDS67" s="63"/>
      <c r="CDW67" s="63"/>
      <c r="CEA67" s="63"/>
      <c r="CEE67" s="63"/>
      <c r="CEI67" s="63"/>
      <c r="CEM67" s="63"/>
      <c r="CEQ67" s="63"/>
      <c r="CEU67" s="63"/>
      <c r="CEY67" s="63"/>
      <c r="CFC67" s="63"/>
      <c r="CFG67" s="63"/>
      <c r="CFK67" s="63"/>
      <c r="CFO67" s="63"/>
      <c r="CFS67" s="63"/>
      <c r="CFW67" s="63"/>
      <c r="CGA67" s="63"/>
      <c r="CGE67" s="63"/>
      <c r="CGI67" s="63"/>
      <c r="CGM67" s="63"/>
      <c r="CGQ67" s="63"/>
      <c r="CGU67" s="63"/>
      <c r="CGY67" s="63"/>
      <c r="CHC67" s="63"/>
      <c r="CHG67" s="63"/>
      <c r="CHK67" s="63"/>
      <c r="CHO67" s="63"/>
      <c r="CHS67" s="63"/>
      <c r="CHW67" s="63"/>
      <c r="CIA67" s="63"/>
      <c r="CIE67" s="63"/>
      <c r="CII67" s="63"/>
      <c r="CIM67" s="63"/>
      <c r="CIQ67" s="63"/>
      <c r="CIU67" s="63"/>
      <c r="CIY67" s="63"/>
      <c r="CJC67" s="63"/>
      <c r="CJG67" s="63"/>
      <c r="CJK67" s="63"/>
      <c r="CJO67" s="63"/>
      <c r="CJS67" s="63"/>
      <c r="CJW67" s="63"/>
      <c r="CKA67" s="63"/>
      <c r="CKE67" s="63"/>
      <c r="CKI67" s="63"/>
      <c r="CKM67" s="63"/>
      <c r="CKQ67" s="63"/>
      <c r="CKU67" s="63"/>
      <c r="CKY67" s="63"/>
      <c r="CLC67" s="63"/>
      <c r="CLG67" s="63"/>
      <c r="CLK67" s="63"/>
      <c r="CLO67" s="63"/>
      <c r="CLS67" s="63"/>
      <c r="CLW67" s="63"/>
      <c r="CMA67" s="63"/>
      <c r="CME67" s="63"/>
      <c r="CMI67" s="63"/>
      <c r="CMM67" s="63"/>
      <c r="CMQ67" s="63"/>
      <c r="CMU67" s="63"/>
      <c r="CMY67" s="63"/>
      <c r="CNC67" s="63"/>
      <c r="CNG67" s="63"/>
      <c r="CNK67" s="63"/>
      <c r="CNO67" s="63"/>
      <c r="CNS67" s="63"/>
      <c r="CNW67" s="63"/>
      <c r="COA67" s="63"/>
      <c r="COE67" s="63"/>
      <c r="COI67" s="63"/>
      <c r="COM67" s="63"/>
      <c r="COQ67" s="63"/>
      <c r="COU67" s="63"/>
      <c r="COY67" s="63"/>
      <c r="CPC67" s="63"/>
      <c r="CPG67" s="63"/>
      <c r="CPK67" s="63"/>
      <c r="CPO67" s="63"/>
      <c r="CPS67" s="63"/>
      <c r="CPW67" s="63"/>
      <c r="CQA67" s="63"/>
      <c r="CQE67" s="63"/>
      <c r="CQI67" s="63"/>
      <c r="CQM67" s="63"/>
      <c r="CQQ67" s="63"/>
      <c r="CQU67" s="63"/>
      <c r="CQY67" s="63"/>
      <c r="CRC67" s="63"/>
      <c r="CRG67" s="63"/>
      <c r="CRK67" s="63"/>
      <c r="CRO67" s="63"/>
      <c r="CRS67" s="63"/>
      <c r="CRW67" s="63"/>
      <c r="CSA67" s="63"/>
      <c r="CSE67" s="63"/>
      <c r="CSI67" s="63"/>
      <c r="CSM67" s="63"/>
      <c r="CSQ67" s="63"/>
      <c r="CSU67" s="63"/>
      <c r="CSY67" s="63"/>
      <c r="CTC67" s="63"/>
      <c r="CTG67" s="63"/>
      <c r="CTK67" s="63"/>
      <c r="CTO67" s="63"/>
      <c r="CTS67" s="63"/>
      <c r="CTW67" s="63"/>
      <c r="CUA67" s="63"/>
      <c r="CUE67" s="63"/>
      <c r="CUI67" s="63"/>
      <c r="CUM67" s="63"/>
      <c r="CUQ67" s="63"/>
      <c r="CUU67" s="63"/>
      <c r="CUY67" s="63"/>
      <c r="CVC67" s="63"/>
      <c r="CVG67" s="63"/>
      <c r="CVK67" s="63"/>
      <c r="CVO67" s="63"/>
      <c r="CVS67" s="63"/>
      <c r="CVW67" s="63"/>
      <c r="CWA67" s="63"/>
      <c r="CWE67" s="63"/>
      <c r="CWI67" s="63"/>
      <c r="CWM67" s="63"/>
      <c r="CWQ67" s="63"/>
      <c r="CWU67" s="63"/>
      <c r="CWY67" s="63"/>
      <c r="CXC67" s="63"/>
      <c r="CXG67" s="63"/>
      <c r="CXK67" s="63"/>
      <c r="CXO67" s="63"/>
      <c r="CXS67" s="63"/>
      <c r="CXW67" s="63"/>
      <c r="CYA67" s="63"/>
      <c r="CYE67" s="63"/>
      <c r="CYI67" s="63"/>
      <c r="CYM67" s="63"/>
      <c r="CYQ67" s="63"/>
      <c r="CYU67" s="63"/>
      <c r="CYY67" s="63"/>
      <c r="CZC67" s="63"/>
      <c r="CZG67" s="63"/>
      <c r="CZK67" s="63"/>
      <c r="CZO67" s="63"/>
      <c r="CZS67" s="63"/>
      <c r="CZW67" s="63"/>
      <c r="DAA67" s="63"/>
      <c r="DAE67" s="63"/>
      <c r="DAI67" s="63"/>
      <c r="DAM67" s="63"/>
      <c r="DAQ67" s="63"/>
      <c r="DAU67" s="63"/>
      <c r="DAY67" s="63"/>
      <c r="DBC67" s="63"/>
      <c r="DBG67" s="63"/>
      <c r="DBK67" s="63"/>
      <c r="DBO67" s="63"/>
      <c r="DBS67" s="63"/>
      <c r="DBW67" s="63"/>
      <c r="DCA67" s="63"/>
      <c r="DCE67" s="63"/>
      <c r="DCI67" s="63"/>
      <c r="DCM67" s="63"/>
      <c r="DCQ67" s="63"/>
      <c r="DCU67" s="63"/>
      <c r="DCY67" s="63"/>
      <c r="DDC67" s="63"/>
      <c r="DDG67" s="63"/>
      <c r="DDK67" s="63"/>
      <c r="DDO67" s="63"/>
      <c r="DDS67" s="63"/>
      <c r="DDW67" s="63"/>
      <c r="DEA67" s="63"/>
      <c r="DEE67" s="63"/>
      <c r="DEI67" s="63"/>
      <c r="DEM67" s="63"/>
      <c r="DEQ67" s="63"/>
      <c r="DEU67" s="63"/>
      <c r="DEY67" s="63"/>
      <c r="DFC67" s="63"/>
      <c r="DFG67" s="63"/>
      <c r="DFK67" s="63"/>
      <c r="DFO67" s="63"/>
      <c r="DFS67" s="63"/>
      <c r="DFW67" s="63"/>
      <c r="DGA67" s="63"/>
      <c r="DGE67" s="63"/>
      <c r="DGI67" s="63"/>
      <c r="DGM67" s="63"/>
      <c r="DGQ67" s="63"/>
      <c r="DGU67" s="63"/>
      <c r="DGY67" s="63"/>
      <c r="DHC67" s="63"/>
      <c r="DHG67" s="63"/>
      <c r="DHK67" s="63"/>
      <c r="DHO67" s="63"/>
      <c r="DHS67" s="63"/>
      <c r="DHW67" s="63"/>
      <c r="DIA67" s="63"/>
      <c r="DIE67" s="63"/>
      <c r="DII67" s="63"/>
      <c r="DIM67" s="63"/>
      <c r="DIQ67" s="63"/>
      <c r="DIU67" s="63"/>
      <c r="DIY67" s="63"/>
      <c r="DJC67" s="63"/>
      <c r="DJG67" s="63"/>
      <c r="DJK67" s="63"/>
      <c r="DJO67" s="63"/>
      <c r="DJS67" s="63"/>
      <c r="DJW67" s="63"/>
      <c r="DKA67" s="63"/>
      <c r="DKE67" s="63"/>
      <c r="DKI67" s="63"/>
      <c r="DKM67" s="63"/>
      <c r="DKQ67" s="63"/>
      <c r="DKU67" s="63"/>
      <c r="DKY67" s="63"/>
      <c r="DLC67" s="63"/>
      <c r="DLG67" s="63"/>
      <c r="DLK67" s="63"/>
      <c r="DLO67" s="63"/>
      <c r="DLS67" s="63"/>
      <c r="DLW67" s="63"/>
      <c r="DMA67" s="63"/>
      <c r="DME67" s="63"/>
      <c r="DMI67" s="63"/>
      <c r="DMM67" s="63"/>
      <c r="DMQ67" s="63"/>
      <c r="DMU67" s="63"/>
      <c r="DMY67" s="63"/>
      <c r="DNC67" s="63"/>
      <c r="DNG67" s="63"/>
      <c r="DNK67" s="63"/>
      <c r="DNO67" s="63"/>
      <c r="DNS67" s="63"/>
      <c r="DNW67" s="63"/>
      <c r="DOA67" s="63"/>
      <c r="DOE67" s="63"/>
      <c r="DOI67" s="63"/>
      <c r="DOM67" s="63"/>
      <c r="DOQ67" s="63"/>
      <c r="DOU67" s="63"/>
      <c r="DOY67" s="63"/>
      <c r="DPC67" s="63"/>
      <c r="DPG67" s="63"/>
      <c r="DPK67" s="63"/>
      <c r="DPO67" s="63"/>
      <c r="DPS67" s="63"/>
      <c r="DPW67" s="63"/>
      <c r="DQA67" s="63"/>
      <c r="DQE67" s="63"/>
      <c r="DQI67" s="63"/>
      <c r="DQM67" s="63"/>
      <c r="DQQ67" s="63"/>
      <c r="DQU67" s="63"/>
      <c r="DQY67" s="63"/>
      <c r="DRC67" s="63"/>
      <c r="DRG67" s="63"/>
      <c r="DRK67" s="63"/>
      <c r="DRO67" s="63"/>
      <c r="DRS67" s="63"/>
      <c r="DRW67" s="63"/>
      <c r="DSA67" s="63"/>
      <c r="DSE67" s="63"/>
      <c r="DSI67" s="63"/>
      <c r="DSM67" s="63"/>
      <c r="DSQ67" s="63"/>
      <c r="DSU67" s="63"/>
      <c r="DSY67" s="63"/>
      <c r="DTC67" s="63"/>
      <c r="DTG67" s="63"/>
      <c r="DTK67" s="63"/>
      <c r="DTO67" s="63"/>
      <c r="DTS67" s="63"/>
      <c r="DTW67" s="63"/>
      <c r="DUA67" s="63"/>
      <c r="DUE67" s="63"/>
      <c r="DUI67" s="63"/>
      <c r="DUM67" s="63"/>
      <c r="DUQ67" s="63"/>
      <c r="DUU67" s="63"/>
      <c r="DUY67" s="63"/>
      <c r="DVC67" s="63"/>
      <c r="DVG67" s="63"/>
      <c r="DVK67" s="63"/>
      <c r="DVO67" s="63"/>
      <c r="DVS67" s="63"/>
      <c r="DVW67" s="63"/>
      <c r="DWA67" s="63"/>
      <c r="DWE67" s="63"/>
      <c r="DWI67" s="63"/>
      <c r="DWM67" s="63"/>
      <c r="DWQ67" s="63"/>
      <c r="DWU67" s="63"/>
      <c r="DWY67" s="63"/>
      <c r="DXC67" s="63"/>
      <c r="DXG67" s="63"/>
      <c r="DXK67" s="63"/>
      <c r="DXO67" s="63"/>
      <c r="DXS67" s="63"/>
      <c r="DXW67" s="63"/>
      <c r="DYA67" s="63"/>
      <c r="DYE67" s="63"/>
      <c r="DYI67" s="63"/>
      <c r="DYM67" s="63"/>
      <c r="DYQ67" s="63"/>
      <c r="DYU67" s="63"/>
      <c r="DYY67" s="63"/>
      <c r="DZC67" s="63"/>
      <c r="DZG67" s="63"/>
      <c r="DZK67" s="63"/>
      <c r="DZO67" s="63"/>
      <c r="DZS67" s="63"/>
      <c r="DZW67" s="63"/>
      <c r="EAA67" s="63"/>
      <c r="EAE67" s="63"/>
      <c r="EAI67" s="63"/>
      <c r="EAM67" s="63"/>
      <c r="EAQ67" s="63"/>
      <c r="EAU67" s="63"/>
      <c r="EAY67" s="63"/>
      <c r="EBC67" s="63"/>
      <c r="EBG67" s="63"/>
      <c r="EBK67" s="63"/>
      <c r="EBO67" s="63"/>
      <c r="EBS67" s="63"/>
      <c r="EBW67" s="63"/>
      <c r="ECA67" s="63"/>
      <c r="ECE67" s="63"/>
      <c r="ECI67" s="63"/>
      <c r="ECM67" s="63"/>
      <c r="ECQ67" s="63"/>
      <c r="ECU67" s="63"/>
      <c r="ECY67" s="63"/>
      <c r="EDC67" s="63"/>
      <c r="EDG67" s="63"/>
      <c r="EDK67" s="63"/>
      <c r="EDO67" s="63"/>
      <c r="EDS67" s="63"/>
      <c r="EDW67" s="63"/>
      <c r="EEA67" s="63"/>
      <c r="EEE67" s="63"/>
      <c r="EEI67" s="63"/>
      <c r="EEM67" s="63"/>
      <c r="EEQ67" s="63"/>
      <c r="EEU67" s="63"/>
      <c r="EEY67" s="63"/>
      <c r="EFC67" s="63"/>
      <c r="EFG67" s="63"/>
      <c r="EFK67" s="63"/>
      <c r="EFO67" s="63"/>
      <c r="EFS67" s="63"/>
      <c r="EFW67" s="63"/>
      <c r="EGA67" s="63"/>
      <c r="EGE67" s="63"/>
      <c r="EGI67" s="63"/>
      <c r="EGM67" s="63"/>
      <c r="EGQ67" s="63"/>
      <c r="EGU67" s="63"/>
      <c r="EGY67" s="63"/>
      <c r="EHC67" s="63"/>
      <c r="EHG67" s="63"/>
      <c r="EHK67" s="63"/>
      <c r="EHO67" s="63"/>
      <c r="EHS67" s="63"/>
      <c r="EHW67" s="63"/>
      <c r="EIA67" s="63"/>
      <c r="EIE67" s="63"/>
      <c r="EII67" s="63"/>
      <c r="EIM67" s="63"/>
      <c r="EIQ67" s="63"/>
      <c r="EIU67" s="63"/>
      <c r="EIY67" s="63"/>
      <c r="EJC67" s="63"/>
      <c r="EJG67" s="63"/>
      <c r="EJK67" s="63"/>
      <c r="EJO67" s="63"/>
      <c r="EJS67" s="63"/>
      <c r="EJW67" s="63"/>
      <c r="EKA67" s="63"/>
      <c r="EKE67" s="63"/>
      <c r="EKI67" s="63"/>
      <c r="EKM67" s="63"/>
      <c r="EKQ67" s="63"/>
      <c r="EKU67" s="63"/>
      <c r="EKY67" s="63"/>
      <c r="ELC67" s="63"/>
      <c r="ELG67" s="63"/>
      <c r="ELK67" s="63"/>
      <c r="ELO67" s="63"/>
      <c r="ELS67" s="63"/>
      <c r="ELW67" s="63"/>
      <c r="EMA67" s="63"/>
      <c r="EME67" s="63"/>
      <c r="EMI67" s="63"/>
      <c r="EMM67" s="63"/>
      <c r="EMQ67" s="63"/>
      <c r="EMU67" s="63"/>
      <c r="EMY67" s="63"/>
      <c r="ENC67" s="63"/>
      <c r="ENG67" s="63"/>
      <c r="ENK67" s="63"/>
      <c r="ENO67" s="63"/>
      <c r="ENS67" s="63"/>
      <c r="ENW67" s="63"/>
      <c r="EOA67" s="63"/>
      <c r="EOE67" s="63"/>
      <c r="EOI67" s="63"/>
      <c r="EOM67" s="63"/>
      <c r="EOQ67" s="63"/>
      <c r="EOU67" s="63"/>
      <c r="EOY67" s="63"/>
      <c r="EPC67" s="63"/>
      <c r="EPG67" s="63"/>
      <c r="EPK67" s="63"/>
      <c r="EPO67" s="63"/>
      <c r="EPS67" s="63"/>
      <c r="EPW67" s="63"/>
      <c r="EQA67" s="63"/>
      <c r="EQE67" s="63"/>
      <c r="EQI67" s="63"/>
      <c r="EQM67" s="63"/>
      <c r="EQQ67" s="63"/>
      <c r="EQU67" s="63"/>
      <c r="EQY67" s="63"/>
      <c r="ERC67" s="63"/>
      <c r="ERG67" s="63"/>
      <c r="ERK67" s="63"/>
      <c r="ERO67" s="63"/>
      <c r="ERS67" s="63"/>
      <c r="ERW67" s="63"/>
      <c r="ESA67" s="63"/>
      <c r="ESE67" s="63"/>
      <c r="ESI67" s="63"/>
      <c r="ESM67" s="63"/>
      <c r="ESQ67" s="63"/>
      <c r="ESU67" s="63"/>
      <c r="ESY67" s="63"/>
      <c r="ETC67" s="63"/>
      <c r="ETG67" s="63"/>
      <c r="ETK67" s="63"/>
      <c r="ETO67" s="63"/>
      <c r="ETS67" s="63"/>
      <c r="ETW67" s="63"/>
      <c r="EUA67" s="63"/>
      <c r="EUE67" s="63"/>
      <c r="EUI67" s="63"/>
      <c r="EUM67" s="63"/>
      <c r="EUQ67" s="63"/>
      <c r="EUU67" s="63"/>
      <c r="EUY67" s="63"/>
      <c r="EVC67" s="63"/>
      <c r="EVG67" s="63"/>
      <c r="EVK67" s="63"/>
      <c r="EVO67" s="63"/>
      <c r="EVS67" s="63"/>
      <c r="EVW67" s="63"/>
      <c r="EWA67" s="63"/>
      <c r="EWE67" s="63"/>
      <c r="EWI67" s="63"/>
      <c r="EWM67" s="63"/>
      <c r="EWQ67" s="63"/>
      <c r="EWU67" s="63"/>
      <c r="EWY67" s="63"/>
      <c r="EXC67" s="63"/>
      <c r="EXG67" s="63"/>
      <c r="EXK67" s="63"/>
      <c r="EXO67" s="63"/>
      <c r="EXS67" s="63"/>
      <c r="EXW67" s="63"/>
      <c r="EYA67" s="63"/>
      <c r="EYE67" s="63"/>
      <c r="EYI67" s="63"/>
      <c r="EYM67" s="63"/>
      <c r="EYQ67" s="63"/>
      <c r="EYU67" s="63"/>
      <c r="EYY67" s="63"/>
      <c r="EZC67" s="63"/>
      <c r="EZG67" s="63"/>
      <c r="EZK67" s="63"/>
      <c r="EZO67" s="63"/>
      <c r="EZS67" s="63"/>
      <c r="EZW67" s="63"/>
      <c r="FAA67" s="63"/>
      <c r="FAE67" s="63"/>
      <c r="FAI67" s="63"/>
      <c r="FAM67" s="63"/>
      <c r="FAQ67" s="63"/>
      <c r="FAU67" s="63"/>
      <c r="FAY67" s="63"/>
      <c r="FBC67" s="63"/>
      <c r="FBG67" s="63"/>
      <c r="FBK67" s="63"/>
      <c r="FBO67" s="63"/>
      <c r="FBS67" s="63"/>
      <c r="FBW67" s="63"/>
      <c r="FCA67" s="63"/>
      <c r="FCE67" s="63"/>
      <c r="FCI67" s="63"/>
      <c r="FCM67" s="63"/>
      <c r="FCQ67" s="63"/>
      <c r="FCU67" s="63"/>
      <c r="FCY67" s="63"/>
      <c r="FDC67" s="63"/>
      <c r="FDG67" s="63"/>
      <c r="FDK67" s="63"/>
      <c r="FDO67" s="63"/>
      <c r="FDS67" s="63"/>
      <c r="FDW67" s="63"/>
      <c r="FEA67" s="63"/>
      <c r="FEE67" s="63"/>
      <c r="FEI67" s="63"/>
      <c r="FEM67" s="63"/>
      <c r="FEQ67" s="63"/>
      <c r="FEU67" s="63"/>
      <c r="FEY67" s="63"/>
      <c r="FFC67" s="63"/>
      <c r="FFG67" s="63"/>
      <c r="FFK67" s="63"/>
      <c r="FFO67" s="63"/>
      <c r="FFS67" s="63"/>
      <c r="FFW67" s="63"/>
      <c r="FGA67" s="63"/>
      <c r="FGE67" s="63"/>
      <c r="FGI67" s="63"/>
      <c r="FGM67" s="63"/>
      <c r="FGQ67" s="63"/>
      <c r="FGU67" s="63"/>
      <c r="FGY67" s="63"/>
      <c r="FHC67" s="63"/>
      <c r="FHG67" s="63"/>
      <c r="FHK67" s="63"/>
      <c r="FHO67" s="63"/>
      <c r="FHS67" s="63"/>
      <c r="FHW67" s="63"/>
      <c r="FIA67" s="63"/>
      <c r="FIE67" s="63"/>
      <c r="FII67" s="63"/>
      <c r="FIM67" s="63"/>
      <c r="FIQ67" s="63"/>
      <c r="FIU67" s="63"/>
      <c r="FIY67" s="63"/>
      <c r="FJC67" s="63"/>
      <c r="FJG67" s="63"/>
      <c r="FJK67" s="63"/>
      <c r="FJO67" s="63"/>
      <c r="FJS67" s="63"/>
      <c r="FJW67" s="63"/>
      <c r="FKA67" s="63"/>
      <c r="FKE67" s="63"/>
      <c r="FKI67" s="63"/>
      <c r="FKM67" s="63"/>
      <c r="FKQ67" s="63"/>
      <c r="FKU67" s="63"/>
      <c r="FKY67" s="63"/>
      <c r="FLC67" s="63"/>
      <c r="FLG67" s="63"/>
      <c r="FLK67" s="63"/>
      <c r="FLO67" s="63"/>
      <c r="FLS67" s="63"/>
      <c r="FLW67" s="63"/>
      <c r="FMA67" s="63"/>
      <c r="FME67" s="63"/>
      <c r="FMI67" s="63"/>
      <c r="FMM67" s="63"/>
      <c r="FMQ67" s="63"/>
      <c r="FMU67" s="63"/>
      <c r="FMY67" s="63"/>
      <c r="FNC67" s="63"/>
      <c r="FNG67" s="63"/>
      <c r="FNK67" s="63"/>
      <c r="FNO67" s="63"/>
      <c r="FNS67" s="63"/>
      <c r="FNW67" s="63"/>
      <c r="FOA67" s="63"/>
      <c r="FOE67" s="63"/>
      <c r="FOI67" s="63"/>
      <c r="FOM67" s="63"/>
      <c r="FOQ67" s="63"/>
      <c r="FOU67" s="63"/>
      <c r="FOY67" s="63"/>
      <c r="FPC67" s="63"/>
      <c r="FPG67" s="63"/>
      <c r="FPK67" s="63"/>
      <c r="FPO67" s="63"/>
      <c r="FPS67" s="63"/>
      <c r="FPW67" s="63"/>
      <c r="FQA67" s="63"/>
      <c r="FQE67" s="63"/>
      <c r="FQI67" s="63"/>
      <c r="FQM67" s="63"/>
      <c r="FQQ67" s="63"/>
      <c r="FQU67" s="63"/>
      <c r="FQY67" s="63"/>
      <c r="FRC67" s="63"/>
      <c r="FRG67" s="63"/>
      <c r="FRK67" s="63"/>
      <c r="FRO67" s="63"/>
      <c r="FRS67" s="63"/>
      <c r="FRW67" s="63"/>
      <c r="FSA67" s="63"/>
      <c r="FSE67" s="63"/>
      <c r="FSI67" s="63"/>
      <c r="FSM67" s="63"/>
      <c r="FSQ67" s="63"/>
      <c r="FSU67" s="63"/>
      <c r="FSY67" s="63"/>
      <c r="FTC67" s="63"/>
      <c r="FTG67" s="63"/>
      <c r="FTK67" s="63"/>
      <c r="FTO67" s="63"/>
      <c r="FTS67" s="63"/>
      <c r="FTW67" s="63"/>
      <c r="FUA67" s="63"/>
      <c r="FUE67" s="63"/>
      <c r="FUI67" s="63"/>
      <c r="FUM67" s="63"/>
      <c r="FUQ67" s="63"/>
      <c r="FUU67" s="63"/>
      <c r="FUY67" s="63"/>
      <c r="FVC67" s="63"/>
      <c r="FVG67" s="63"/>
      <c r="FVK67" s="63"/>
      <c r="FVO67" s="63"/>
      <c r="FVS67" s="63"/>
      <c r="FVW67" s="63"/>
      <c r="FWA67" s="63"/>
      <c r="FWE67" s="63"/>
      <c r="FWI67" s="63"/>
      <c r="FWM67" s="63"/>
      <c r="FWQ67" s="63"/>
      <c r="FWU67" s="63"/>
      <c r="FWY67" s="63"/>
      <c r="FXC67" s="63"/>
      <c r="FXG67" s="63"/>
      <c r="FXK67" s="63"/>
      <c r="FXO67" s="63"/>
      <c r="FXS67" s="63"/>
      <c r="FXW67" s="63"/>
      <c r="FYA67" s="63"/>
      <c r="FYE67" s="63"/>
      <c r="FYI67" s="63"/>
      <c r="FYM67" s="63"/>
      <c r="FYQ67" s="63"/>
      <c r="FYU67" s="63"/>
      <c r="FYY67" s="63"/>
      <c r="FZC67" s="63"/>
      <c r="FZG67" s="63"/>
      <c r="FZK67" s="63"/>
      <c r="FZO67" s="63"/>
      <c r="FZS67" s="63"/>
      <c r="FZW67" s="63"/>
      <c r="GAA67" s="63"/>
      <c r="GAE67" s="63"/>
      <c r="GAI67" s="63"/>
      <c r="GAM67" s="63"/>
      <c r="GAQ67" s="63"/>
      <c r="GAU67" s="63"/>
      <c r="GAY67" s="63"/>
      <c r="GBC67" s="63"/>
      <c r="GBG67" s="63"/>
      <c r="GBK67" s="63"/>
      <c r="GBO67" s="63"/>
      <c r="GBS67" s="63"/>
      <c r="GBW67" s="63"/>
      <c r="GCA67" s="63"/>
      <c r="GCE67" s="63"/>
      <c r="GCI67" s="63"/>
      <c r="GCM67" s="63"/>
      <c r="GCQ67" s="63"/>
      <c r="GCU67" s="63"/>
      <c r="GCY67" s="63"/>
      <c r="GDC67" s="63"/>
      <c r="GDG67" s="63"/>
      <c r="GDK67" s="63"/>
      <c r="GDO67" s="63"/>
      <c r="GDS67" s="63"/>
      <c r="GDW67" s="63"/>
      <c r="GEA67" s="63"/>
      <c r="GEE67" s="63"/>
      <c r="GEI67" s="63"/>
      <c r="GEM67" s="63"/>
      <c r="GEQ67" s="63"/>
      <c r="GEU67" s="63"/>
      <c r="GEY67" s="63"/>
      <c r="GFC67" s="63"/>
      <c r="GFG67" s="63"/>
      <c r="GFK67" s="63"/>
      <c r="GFO67" s="63"/>
      <c r="GFS67" s="63"/>
      <c r="GFW67" s="63"/>
      <c r="GGA67" s="63"/>
      <c r="GGE67" s="63"/>
      <c r="GGI67" s="63"/>
      <c r="GGM67" s="63"/>
      <c r="GGQ67" s="63"/>
      <c r="GGU67" s="63"/>
      <c r="GGY67" s="63"/>
      <c r="GHC67" s="63"/>
      <c r="GHG67" s="63"/>
      <c r="GHK67" s="63"/>
      <c r="GHO67" s="63"/>
      <c r="GHS67" s="63"/>
      <c r="GHW67" s="63"/>
      <c r="GIA67" s="63"/>
      <c r="GIE67" s="63"/>
      <c r="GII67" s="63"/>
      <c r="GIM67" s="63"/>
      <c r="GIQ67" s="63"/>
      <c r="GIU67" s="63"/>
      <c r="GIY67" s="63"/>
      <c r="GJC67" s="63"/>
      <c r="GJG67" s="63"/>
      <c r="GJK67" s="63"/>
      <c r="GJO67" s="63"/>
      <c r="GJS67" s="63"/>
      <c r="GJW67" s="63"/>
      <c r="GKA67" s="63"/>
      <c r="GKE67" s="63"/>
      <c r="GKI67" s="63"/>
      <c r="GKM67" s="63"/>
      <c r="GKQ67" s="63"/>
      <c r="GKU67" s="63"/>
      <c r="GKY67" s="63"/>
      <c r="GLC67" s="63"/>
      <c r="GLG67" s="63"/>
      <c r="GLK67" s="63"/>
      <c r="GLO67" s="63"/>
      <c r="GLS67" s="63"/>
      <c r="GLW67" s="63"/>
      <c r="GMA67" s="63"/>
      <c r="GME67" s="63"/>
      <c r="GMI67" s="63"/>
      <c r="GMM67" s="63"/>
      <c r="GMQ67" s="63"/>
      <c r="GMU67" s="63"/>
      <c r="GMY67" s="63"/>
      <c r="GNC67" s="63"/>
      <c r="GNG67" s="63"/>
      <c r="GNK67" s="63"/>
      <c r="GNO67" s="63"/>
      <c r="GNS67" s="63"/>
      <c r="GNW67" s="63"/>
      <c r="GOA67" s="63"/>
      <c r="GOE67" s="63"/>
      <c r="GOI67" s="63"/>
      <c r="GOM67" s="63"/>
      <c r="GOQ67" s="63"/>
      <c r="GOU67" s="63"/>
      <c r="GOY67" s="63"/>
      <c r="GPC67" s="63"/>
      <c r="GPG67" s="63"/>
      <c r="GPK67" s="63"/>
      <c r="GPO67" s="63"/>
      <c r="GPS67" s="63"/>
      <c r="GPW67" s="63"/>
      <c r="GQA67" s="63"/>
      <c r="GQE67" s="63"/>
      <c r="GQI67" s="63"/>
      <c r="GQM67" s="63"/>
      <c r="GQQ67" s="63"/>
      <c r="GQU67" s="63"/>
      <c r="GQY67" s="63"/>
      <c r="GRC67" s="63"/>
      <c r="GRG67" s="63"/>
      <c r="GRK67" s="63"/>
      <c r="GRO67" s="63"/>
      <c r="GRS67" s="63"/>
      <c r="GRW67" s="63"/>
      <c r="GSA67" s="63"/>
      <c r="GSE67" s="63"/>
      <c r="GSI67" s="63"/>
      <c r="GSM67" s="63"/>
      <c r="GSQ67" s="63"/>
      <c r="GSU67" s="63"/>
      <c r="GSY67" s="63"/>
      <c r="GTC67" s="63"/>
      <c r="GTG67" s="63"/>
      <c r="GTK67" s="63"/>
      <c r="GTO67" s="63"/>
      <c r="GTS67" s="63"/>
      <c r="GTW67" s="63"/>
      <c r="GUA67" s="63"/>
      <c r="GUE67" s="63"/>
      <c r="GUI67" s="63"/>
      <c r="GUM67" s="63"/>
      <c r="GUQ67" s="63"/>
      <c r="GUU67" s="63"/>
      <c r="GUY67" s="63"/>
      <c r="GVC67" s="63"/>
      <c r="GVG67" s="63"/>
      <c r="GVK67" s="63"/>
      <c r="GVO67" s="63"/>
      <c r="GVS67" s="63"/>
      <c r="GVW67" s="63"/>
      <c r="GWA67" s="63"/>
      <c r="GWE67" s="63"/>
      <c r="GWI67" s="63"/>
      <c r="GWM67" s="63"/>
      <c r="GWQ67" s="63"/>
      <c r="GWU67" s="63"/>
      <c r="GWY67" s="63"/>
      <c r="GXC67" s="63"/>
      <c r="GXG67" s="63"/>
      <c r="GXK67" s="63"/>
      <c r="GXO67" s="63"/>
      <c r="GXS67" s="63"/>
      <c r="GXW67" s="63"/>
      <c r="GYA67" s="63"/>
      <c r="GYE67" s="63"/>
      <c r="GYI67" s="63"/>
      <c r="GYM67" s="63"/>
      <c r="GYQ67" s="63"/>
      <c r="GYU67" s="63"/>
      <c r="GYY67" s="63"/>
      <c r="GZC67" s="63"/>
      <c r="GZG67" s="63"/>
      <c r="GZK67" s="63"/>
      <c r="GZO67" s="63"/>
      <c r="GZS67" s="63"/>
      <c r="GZW67" s="63"/>
      <c r="HAA67" s="63"/>
      <c r="HAE67" s="63"/>
      <c r="HAI67" s="63"/>
      <c r="HAM67" s="63"/>
      <c r="HAQ67" s="63"/>
      <c r="HAU67" s="63"/>
      <c r="HAY67" s="63"/>
      <c r="HBC67" s="63"/>
      <c r="HBG67" s="63"/>
      <c r="HBK67" s="63"/>
      <c r="HBO67" s="63"/>
      <c r="HBS67" s="63"/>
      <c r="HBW67" s="63"/>
      <c r="HCA67" s="63"/>
      <c r="HCE67" s="63"/>
      <c r="HCI67" s="63"/>
      <c r="HCM67" s="63"/>
      <c r="HCQ67" s="63"/>
      <c r="HCU67" s="63"/>
      <c r="HCY67" s="63"/>
      <c r="HDC67" s="63"/>
      <c r="HDG67" s="63"/>
      <c r="HDK67" s="63"/>
      <c r="HDO67" s="63"/>
      <c r="HDS67" s="63"/>
      <c r="HDW67" s="63"/>
      <c r="HEA67" s="63"/>
      <c r="HEE67" s="63"/>
      <c r="HEI67" s="63"/>
      <c r="HEM67" s="63"/>
      <c r="HEQ67" s="63"/>
      <c r="HEU67" s="63"/>
      <c r="HEY67" s="63"/>
      <c r="HFC67" s="63"/>
      <c r="HFG67" s="63"/>
      <c r="HFK67" s="63"/>
      <c r="HFO67" s="63"/>
      <c r="HFS67" s="63"/>
      <c r="HFW67" s="63"/>
      <c r="HGA67" s="63"/>
      <c r="HGE67" s="63"/>
      <c r="HGI67" s="63"/>
      <c r="HGM67" s="63"/>
      <c r="HGQ67" s="63"/>
      <c r="HGU67" s="63"/>
      <c r="HGY67" s="63"/>
      <c r="HHC67" s="63"/>
      <c r="HHG67" s="63"/>
      <c r="HHK67" s="63"/>
      <c r="HHO67" s="63"/>
      <c r="HHS67" s="63"/>
      <c r="HHW67" s="63"/>
      <c r="HIA67" s="63"/>
      <c r="HIE67" s="63"/>
      <c r="HII67" s="63"/>
      <c r="HIM67" s="63"/>
      <c r="HIQ67" s="63"/>
      <c r="HIU67" s="63"/>
      <c r="HIY67" s="63"/>
      <c r="HJC67" s="63"/>
      <c r="HJG67" s="63"/>
      <c r="HJK67" s="63"/>
      <c r="HJO67" s="63"/>
      <c r="HJS67" s="63"/>
      <c r="HJW67" s="63"/>
      <c r="HKA67" s="63"/>
      <c r="HKE67" s="63"/>
      <c r="HKI67" s="63"/>
      <c r="HKM67" s="63"/>
      <c r="HKQ67" s="63"/>
      <c r="HKU67" s="63"/>
      <c r="HKY67" s="63"/>
      <c r="HLC67" s="63"/>
      <c r="HLG67" s="63"/>
      <c r="HLK67" s="63"/>
      <c r="HLO67" s="63"/>
      <c r="HLS67" s="63"/>
      <c r="HLW67" s="63"/>
      <c r="HMA67" s="63"/>
      <c r="HME67" s="63"/>
      <c r="HMI67" s="63"/>
      <c r="HMM67" s="63"/>
      <c r="HMQ67" s="63"/>
      <c r="HMU67" s="63"/>
      <c r="HMY67" s="63"/>
      <c r="HNC67" s="63"/>
      <c r="HNG67" s="63"/>
      <c r="HNK67" s="63"/>
      <c r="HNO67" s="63"/>
      <c r="HNS67" s="63"/>
      <c r="HNW67" s="63"/>
      <c r="HOA67" s="63"/>
      <c r="HOE67" s="63"/>
      <c r="HOI67" s="63"/>
      <c r="HOM67" s="63"/>
      <c r="HOQ67" s="63"/>
      <c r="HOU67" s="63"/>
      <c r="HOY67" s="63"/>
      <c r="HPC67" s="63"/>
      <c r="HPG67" s="63"/>
      <c r="HPK67" s="63"/>
      <c r="HPO67" s="63"/>
      <c r="HPS67" s="63"/>
      <c r="HPW67" s="63"/>
      <c r="HQA67" s="63"/>
      <c r="HQE67" s="63"/>
      <c r="HQI67" s="63"/>
      <c r="HQM67" s="63"/>
      <c r="HQQ67" s="63"/>
      <c r="HQU67" s="63"/>
      <c r="HQY67" s="63"/>
      <c r="HRC67" s="63"/>
      <c r="HRG67" s="63"/>
      <c r="HRK67" s="63"/>
      <c r="HRO67" s="63"/>
      <c r="HRS67" s="63"/>
      <c r="HRW67" s="63"/>
      <c r="HSA67" s="63"/>
      <c r="HSE67" s="63"/>
      <c r="HSI67" s="63"/>
      <c r="HSM67" s="63"/>
      <c r="HSQ67" s="63"/>
      <c r="HSU67" s="63"/>
      <c r="HSY67" s="63"/>
      <c r="HTC67" s="63"/>
      <c r="HTG67" s="63"/>
      <c r="HTK67" s="63"/>
      <c r="HTO67" s="63"/>
      <c r="HTS67" s="63"/>
      <c r="HTW67" s="63"/>
      <c r="HUA67" s="63"/>
      <c r="HUE67" s="63"/>
      <c r="HUI67" s="63"/>
      <c r="HUM67" s="63"/>
      <c r="HUQ67" s="63"/>
      <c r="HUU67" s="63"/>
      <c r="HUY67" s="63"/>
      <c r="HVC67" s="63"/>
      <c r="HVG67" s="63"/>
      <c r="HVK67" s="63"/>
      <c r="HVO67" s="63"/>
      <c r="HVS67" s="63"/>
      <c r="HVW67" s="63"/>
      <c r="HWA67" s="63"/>
      <c r="HWE67" s="63"/>
      <c r="HWI67" s="63"/>
      <c r="HWM67" s="63"/>
      <c r="HWQ67" s="63"/>
      <c r="HWU67" s="63"/>
      <c r="HWY67" s="63"/>
      <c r="HXC67" s="63"/>
      <c r="HXG67" s="63"/>
      <c r="HXK67" s="63"/>
      <c r="HXO67" s="63"/>
      <c r="HXS67" s="63"/>
      <c r="HXW67" s="63"/>
      <c r="HYA67" s="63"/>
      <c r="HYE67" s="63"/>
      <c r="HYI67" s="63"/>
      <c r="HYM67" s="63"/>
      <c r="HYQ67" s="63"/>
      <c r="HYU67" s="63"/>
      <c r="HYY67" s="63"/>
      <c r="HZC67" s="63"/>
      <c r="HZG67" s="63"/>
      <c r="HZK67" s="63"/>
      <c r="HZO67" s="63"/>
      <c r="HZS67" s="63"/>
      <c r="HZW67" s="63"/>
      <c r="IAA67" s="63"/>
      <c r="IAE67" s="63"/>
      <c r="IAI67" s="63"/>
      <c r="IAM67" s="63"/>
      <c r="IAQ67" s="63"/>
      <c r="IAU67" s="63"/>
      <c r="IAY67" s="63"/>
      <c r="IBC67" s="63"/>
      <c r="IBG67" s="63"/>
      <c r="IBK67" s="63"/>
      <c r="IBO67" s="63"/>
      <c r="IBS67" s="63"/>
      <c r="IBW67" s="63"/>
      <c r="ICA67" s="63"/>
      <c r="ICE67" s="63"/>
      <c r="ICI67" s="63"/>
      <c r="ICM67" s="63"/>
      <c r="ICQ67" s="63"/>
      <c r="ICU67" s="63"/>
      <c r="ICY67" s="63"/>
      <c r="IDC67" s="63"/>
      <c r="IDG67" s="63"/>
      <c r="IDK67" s="63"/>
      <c r="IDO67" s="63"/>
      <c r="IDS67" s="63"/>
      <c r="IDW67" s="63"/>
      <c r="IEA67" s="63"/>
      <c r="IEE67" s="63"/>
      <c r="IEI67" s="63"/>
      <c r="IEM67" s="63"/>
      <c r="IEQ67" s="63"/>
      <c r="IEU67" s="63"/>
      <c r="IEY67" s="63"/>
      <c r="IFC67" s="63"/>
      <c r="IFG67" s="63"/>
      <c r="IFK67" s="63"/>
      <c r="IFO67" s="63"/>
      <c r="IFS67" s="63"/>
      <c r="IFW67" s="63"/>
      <c r="IGA67" s="63"/>
      <c r="IGE67" s="63"/>
      <c r="IGI67" s="63"/>
      <c r="IGM67" s="63"/>
      <c r="IGQ67" s="63"/>
      <c r="IGU67" s="63"/>
      <c r="IGY67" s="63"/>
      <c r="IHC67" s="63"/>
      <c r="IHG67" s="63"/>
      <c r="IHK67" s="63"/>
      <c r="IHO67" s="63"/>
      <c r="IHS67" s="63"/>
      <c r="IHW67" s="63"/>
      <c r="IIA67" s="63"/>
      <c r="IIE67" s="63"/>
      <c r="III67" s="63"/>
      <c r="IIM67" s="63"/>
      <c r="IIQ67" s="63"/>
      <c r="IIU67" s="63"/>
      <c r="IIY67" s="63"/>
      <c r="IJC67" s="63"/>
      <c r="IJG67" s="63"/>
      <c r="IJK67" s="63"/>
      <c r="IJO67" s="63"/>
      <c r="IJS67" s="63"/>
      <c r="IJW67" s="63"/>
      <c r="IKA67" s="63"/>
      <c r="IKE67" s="63"/>
      <c r="IKI67" s="63"/>
      <c r="IKM67" s="63"/>
      <c r="IKQ67" s="63"/>
      <c r="IKU67" s="63"/>
      <c r="IKY67" s="63"/>
      <c r="ILC67" s="63"/>
      <c r="ILG67" s="63"/>
      <c r="ILK67" s="63"/>
      <c r="ILO67" s="63"/>
      <c r="ILS67" s="63"/>
      <c r="ILW67" s="63"/>
      <c r="IMA67" s="63"/>
      <c r="IME67" s="63"/>
      <c r="IMI67" s="63"/>
      <c r="IMM67" s="63"/>
      <c r="IMQ67" s="63"/>
      <c r="IMU67" s="63"/>
      <c r="IMY67" s="63"/>
      <c r="INC67" s="63"/>
      <c r="ING67" s="63"/>
      <c r="INK67" s="63"/>
      <c r="INO67" s="63"/>
      <c r="INS67" s="63"/>
      <c r="INW67" s="63"/>
      <c r="IOA67" s="63"/>
      <c r="IOE67" s="63"/>
      <c r="IOI67" s="63"/>
      <c r="IOM67" s="63"/>
      <c r="IOQ67" s="63"/>
      <c r="IOU67" s="63"/>
      <c r="IOY67" s="63"/>
      <c r="IPC67" s="63"/>
      <c r="IPG67" s="63"/>
      <c r="IPK67" s="63"/>
      <c r="IPO67" s="63"/>
      <c r="IPS67" s="63"/>
      <c r="IPW67" s="63"/>
      <c r="IQA67" s="63"/>
      <c r="IQE67" s="63"/>
      <c r="IQI67" s="63"/>
      <c r="IQM67" s="63"/>
      <c r="IQQ67" s="63"/>
      <c r="IQU67" s="63"/>
      <c r="IQY67" s="63"/>
      <c r="IRC67" s="63"/>
      <c r="IRG67" s="63"/>
      <c r="IRK67" s="63"/>
      <c r="IRO67" s="63"/>
      <c r="IRS67" s="63"/>
      <c r="IRW67" s="63"/>
      <c r="ISA67" s="63"/>
      <c r="ISE67" s="63"/>
      <c r="ISI67" s="63"/>
      <c r="ISM67" s="63"/>
      <c r="ISQ67" s="63"/>
      <c r="ISU67" s="63"/>
      <c r="ISY67" s="63"/>
      <c r="ITC67" s="63"/>
      <c r="ITG67" s="63"/>
      <c r="ITK67" s="63"/>
      <c r="ITO67" s="63"/>
      <c r="ITS67" s="63"/>
      <c r="ITW67" s="63"/>
      <c r="IUA67" s="63"/>
      <c r="IUE67" s="63"/>
      <c r="IUI67" s="63"/>
      <c r="IUM67" s="63"/>
      <c r="IUQ67" s="63"/>
      <c r="IUU67" s="63"/>
      <c r="IUY67" s="63"/>
      <c r="IVC67" s="63"/>
      <c r="IVG67" s="63"/>
      <c r="IVK67" s="63"/>
      <c r="IVO67" s="63"/>
      <c r="IVS67" s="63"/>
      <c r="IVW67" s="63"/>
      <c r="IWA67" s="63"/>
      <c r="IWE67" s="63"/>
      <c r="IWI67" s="63"/>
      <c r="IWM67" s="63"/>
      <c r="IWQ67" s="63"/>
      <c r="IWU67" s="63"/>
      <c r="IWY67" s="63"/>
      <c r="IXC67" s="63"/>
      <c r="IXG67" s="63"/>
      <c r="IXK67" s="63"/>
      <c r="IXO67" s="63"/>
      <c r="IXS67" s="63"/>
      <c r="IXW67" s="63"/>
      <c r="IYA67" s="63"/>
      <c r="IYE67" s="63"/>
      <c r="IYI67" s="63"/>
      <c r="IYM67" s="63"/>
      <c r="IYQ67" s="63"/>
      <c r="IYU67" s="63"/>
      <c r="IYY67" s="63"/>
      <c r="IZC67" s="63"/>
      <c r="IZG67" s="63"/>
      <c r="IZK67" s="63"/>
      <c r="IZO67" s="63"/>
      <c r="IZS67" s="63"/>
      <c r="IZW67" s="63"/>
      <c r="JAA67" s="63"/>
      <c r="JAE67" s="63"/>
      <c r="JAI67" s="63"/>
      <c r="JAM67" s="63"/>
      <c r="JAQ67" s="63"/>
      <c r="JAU67" s="63"/>
      <c r="JAY67" s="63"/>
      <c r="JBC67" s="63"/>
      <c r="JBG67" s="63"/>
      <c r="JBK67" s="63"/>
      <c r="JBO67" s="63"/>
      <c r="JBS67" s="63"/>
      <c r="JBW67" s="63"/>
      <c r="JCA67" s="63"/>
      <c r="JCE67" s="63"/>
      <c r="JCI67" s="63"/>
      <c r="JCM67" s="63"/>
      <c r="JCQ67" s="63"/>
      <c r="JCU67" s="63"/>
      <c r="JCY67" s="63"/>
      <c r="JDC67" s="63"/>
      <c r="JDG67" s="63"/>
      <c r="JDK67" s="63"/>
      <c r="JDO67" s="63"/>
      <c r="JDS67" s="63"/>
      <c r="JDW67" s="63"/>
      <c r="JEA67" s="63"/>
      <c r="JEE67" s="63"/>
      <c r="JEI67" s="63"/>
      <c r="JEM67" s="63"/>
      <c r="JEQ67" s="63"/>
      <c r="JEU67" s="63"/>
      <c r="JEY67" s="63"/>
      <c r="JFC67" s="63"/>
      <c r="JFG67" s="63"/>
      <c r="JFK67" s="63"/>
      <c r="JFO67" s="63"/>
      <c r="JFS67" s="63"/>
      <c r="JFW67" s="63"/>
      <c r="JGA67" s="63"/>
      <c r="JGE67" s="63"/>
      <c r="JGI67" s="63"/>
      <c r="JGM67" s="63"/>
      <c r="JGQ67" s="63"/>
      <c r="JGU67" s="63"/>
      <c r="JGY67" s="63"/>
      <c r="JHC67" s="63"/>
      <c r="JHG67" s="63"/>
      <c r="JHK67" s="63"/>
      <c r="JHO67" s="63"/>
      <c r="JHS67" s="63"/>
      <c r="JHW67" s="63"/>
      <c r="JIA67" s="63"/>
      <c r="JIE67" s="63"/>
      <c r="JII67" s="63"/>
      <c r="JIM67" s="63"/>
      <c r="JIQ67" s="63"/>
      <c r="JIU67" s="63"/>
      <c r="JIY67" s="63"/>
      <c r="JJC67" s="63"/>
      <c r="JJG67" s="63"/>
      <c r="JJK67" s="63"/>
      <c r="JJO67" s="63"/>
      <c r="JJS67" s="63"/>
      <c r="JJW67" s="63"/>
      <c r="JKA67" s="63"/>
      <c r="JKE67" s="63"/>
      <c r="JKI67" s="63"/>
      <c r="JKM67" s="63"/>
      <c r="JKQ67" s="63"/>
      <c r="JKU67" s="63"/>
      <c r="JKY67" s="63"/>
      <c r="JLC67" s="63"/>
      <c r="JLG67" s="63"/>
      <c r="JLK67" s="63"/>
      <c r="JLO67" s="63"/>
      <c r="JLS67" s="63"/>
      <c r="JLW67" s="63"/>
      <c r="JMA67" s="63"/>
      <c r="JME67" s="63"/>
      <c r="JMI67" s="63"/>
      <c r="JMM67" s="63"/>
      <c r="JMQ67" s="63"/>
      <c r="JMU67" s="63"/>
      <c r="JMY67" s="63"/>
      <c r="JNC67" s="63"/>
      <c r="JNG67" s="63"/>
      <c r="JNK67" s="63"/>
      <c r="JNO67" s="63"/>
      <c r="JNS67" s="63"/>
      <c r="JNW67" s="63"/>
      <c r="JOA67" s="63"/>
      <c r="JOE67" s="63"/>
      <c r="JOI67" s="63"/>
      <c r="JOM67" s="63"/>
      <c r="JOQ67" s="63"/>
      <c r="JOU67" s="63"/>
      <c r="JOY67" s="63"/>
      <c r="JPC67" s="63"/>
      <c r="JPG67" s="63"/>
      <c r="JPK67" s="63"/>
      <c r="JPO67" s="63"/>
      <c r="JPS67" s="63"/>
      <c r="JPW67" s="63"/>
      <c r="JQA67" s="63"/>
      <c r="JQE67" s="63"/>
      <c r="JQI67" s="63"/>
      <c r="JQM67" s="63"/>
      <c r="JQQ67" s="63"/>
      <c r="JQU67" s="63"/>
      <c r="JQY67" s="63"/>
      <c r="JRC67" s="63"/>
      <c r="JRG67" s="63"/>
      <c r="JRK67" s="63"/>
      <c r="JRO67" s="63"/>
      <c r="JRS67" s="63"/>
      <c r="JRW67" s="63"/>
      <c r="JSA67" s="63"/>
      <c r="JSE67" s="63"/>
      <c r="JSI67" s="63"/>
      <c r="JSM67" s="63"/>
      <c r="JSQ67" s="63"/>
      <c r="JSU67" s="63"/>
      <c r="JSY67" s="63"/>
      <c r="JTC67" s="63"/>
      <c r="JTG67" s="63"/>
      <c r="JTK67" s="63"/>
      <c r="JTO67" s="63"/>
      <c r="JTS67" s="63"/>
      <c r="JTW67" s="63"/>
      <c r="JUA67" s="63"/>
      <c r="JUE67" s="63"/>
      <c r="JUI67" s="63"/>
      <c r="JUM67" s="63"/>
      <c r="JUQ67" s="63"/>
      <c r="JUU67" s="63"/>
      <c r="JUY67" s="63"/>
      <c r="JVC67" s="63"/>
      <c r="JVG67" s="63"/>
      <c r="JVK67" s="63"/>
      <c r="JVO67" s="63"/>
      <c r="JVS67" s="63"/>
      <c r="JVW67" s="63"/>
      <c r="JWA67" s="63"/>
      <c r="JWE67" s="63"/>
      <c r="JWI67" s="63"/>
      <c r="JWM67" s="63"/>
      <c r="JWQ67" s="63"/>
      <c r="JWU67" s="63"/>
      <c r="JWY67" s="63"/>
      <c r="JXC67" s="63"/>
      <c r="JXG67" s="63"/>
      <c r="JXK67" s="63"/>
      <c r="JXO67" s="63"/>
      <c r="JXS67" s="63"/>
      <c r="JXW67" s="63"/>
      <c r="JYA67" s="63"/>
      <c r="JYE67" s="63"/>
      <c r="JYI67" s="63"/>
      <c r="JYM67" s="63"/>
      <c r="JYQ67" s="63"/>
      <c r="JYU67" s="63"/>
      <c r="JYY67" s="63"/>
      <c r="JZC67" s="63"/>
      <c r="JZG67" s="63"/>
      <c r="JZK67" s="63"/>
      <c r="JZO67" s="63"/>
      <c r="JZS67" s="63"/>
      <c r="JZW67" s="63"/>
      <c r="KAA67" s="63"/>
      <c r="KAE67" s="63"/>
      <c r="KAI67" s="63"/>
      <c r="KAM67" s="63"/>
      <c r="KAQ67" s="63"/>
      <c r="KAU67" s="63"/>
      <c r="KAY67" s="63"/>
      <c r="KBC67" s="63"/>
      <c r="KBG67" s="63"/>
      <c r="KBK67" s="63"/>
      <c r="KBO67" s="63"/>
      <c r="KBS67" s="63"/>
      <c r="KBW67" s="63"/>
      <c r="KCA67" s="63"/>
      <c r="KCE67" s="63"/>
      <c r="KCI67" s="63"/>
      <c r="KCM67" s="63"/>
      <c r="KCQ67" s="63"/>
      <c r="KCU67" s="63"/>
      <c r="KCY67" s="63"/>
      <c r="KDC67" s="63"/>
      <c r="KDG67" s="63"/>
      <c r="KDK67" s="63"/>
      <c r="KDO67" s="63"/>
      <c r="KDS67" s="63"/>
      <c r="KDW67" s="63"/>
      <c r="KEA67" s="63"/>
      <c r="KEE67" s="63"/>
      <c r="KEI67" s="63"/>
      <c r="KEM67" s="63"/>
      <c r="KEQ67" s="63"/>
      <c r="KEU67" s="63"/>
      <c r="KEY67" s="63"/>
      <c r="KFC67" s="63"/>
      <c r="KFG67" s="63"/>
      <c r="KFK67" s="63"/>
      <c r="KFO67" s="63"/>
      <c r="KFS67" s="63"/>
      <c r="KFW67" s="63"/>
      <c r="KGA67" s="63"/>
      <c r="KGE67" s="63"/>
      <c r="KGI67" s="63"/>
      <c r="KGM67" s="63"/>
      <c r="KGQ67" s="63"/>
      <c r="KGU67" s="63"/>
      <c r="KGY67" s="63"/>
      <c r="KHC67" s="63"/>
      <c r="KHG67" s="63"/>
      <c r="KHK67" s="63"/>
      <c r="KHO67" s="63"/>
      <c r="KHS67" s="63"/>
      <c r="KHW67" s="63"/>
      <c r="KIA67" s="63"/>
      <c r="KIE67" s="63"/>
      <c r="KII67" s="63"/>
      <c r="KIM67" s="63"/>
      <c r="KIQ67" s="63"/>
      <c r="KIU67" s="63"/>
      <c r="KIY67" s="63"/>
      <c r="KJC67" s="63"/>
      <c r="KJG67" s="63"/>
      <c r="KJK67" s="63"/>
      <c r="KJO67" s="63"/>
      <c r="KJS67" s="63"/>
      <c r="KJW67" s="63"/>
      <c r="KKA67" s="63"/>
      <c r="KKE67" s="63"/>
      <c r="KKI67" s="63"/>
      <c r="KKM67" s="63"/>
      <c r="KKQ67" s="63"/>
      <c r="KKU67" s="63"/>
      <c r="KKY67" s="63"/>
      <c r="KLC67" s="63"/>
      <c r="KLG67" s="63"/>
      <c r="KLK67" s="63"/>
      <c r="KLO67" s="63"/>
      <c r="KLS67" s="63"/>
      <c r="KLW67" s="63"/>
      <c r="KMA67" s="63"/>
      <c r="KME67" s="63"/>
      <c r="KMI67" s="63"/>
      <c r="KMM67" s="63"/>
      <c r="KMQ67" s="63"/>
      <c r="KMU67" s="63"/>
      <c r="KMY67" s="63"/>
      <c r="KNC67" s="63"/>
      <c r="KNG67" s="63"/>
      <c r="KNK67" s="63"/>
      <c r="KNO67" s="63"/>
      <c r="KNS67" s="63"/>
      <c r="KNW67" s="63"/>
      <c r="KOA67" s="63"/>
      <c r="KOE67" s="63"/>
      <c r="KOI67" s="63"/>
      <c r="KOM67" s="63"/>
      <c r="KOQ67" s="63"/>
      <c r="KOU67" s="63"/>
      <c r="KOY67" s="63"/>
      <c r="KPC67" s="63"/>
      <c r="KPG67" s="63"/>
      <c r="KPK67" s="63"/>
      <c r="KPO67" s="63"/>
      <c r="KPS67" s="63"/>
      <c r="KPW67" s="63"/>
      <c r="KQA67" s="63"/>
      <c r="KQE67" s="63"/>
      <c r="KQI67" s="63"/>
      <c r="KQM67" s="63"/>
      <c r="KQQ67" s="63"/>
      <c r="KQU67" s="63"/>
      <c r="KQY67" s="63"/>
      <c r="KRC67" s="63"/>
      <c r="KRG67" s="63"/>
      <c r="KRK67" s="63"/>
      <c r="KRO67" s="63"/>
      <c r="KRS67" s="63"/>
      <c r="KRW67" s="63"/>
      <c r="KSA67" s="63"/>
      <c r="KSE67" s="63"/>
      <c r="KSI67" s="63"/>
      <c r="KSM67" s="63"/>
      <c r="KSQ67" s="63"/>
      <c r="KSU67" s="63"/>
      <c r="KSY67" s="63"/>
      <c r="KTC67" s="63"/>
      <c r="KTG67" s="63"/>
      <c r="KTK67" s="63"/>
      <c r="KTO67" s="63"/>
      <c r="KTS67" s="63"/>
      <c r="KTW67" s="63"/>
      <c r="KUA67" s="63"/>
      <c r="KUE67" s="63"/>
      <c r="KUI67" s="63"/>
      <c r="KUM67" s="63"/>
      <c r="KUQ67" s="63"/>
      <c r="KUU67" s="63"/>
      <c r="KUY67" s="63"/>
      <c r="KVC67" s="63"/>
      <c r="KVG67" s="63"/>
      <c r="KVK67" s="63"/>
      <c r="KVO67" s="63"/>
      <c r="KVS67" s="63"/>
      <c r="KVW67" s="63"/>
      <c r="KWA67" s="63"/>
      <c r="KWE67" s="63"/>
      <c r="KWI67" s="63"/>
      <c r="KWM67" s="63"/>
      <c r="KWQ67" s="63"/>
      <c r="KWU67" s="63"/>
      <c r="KWY67" s="63"/>
      <c r="KXC67" s="63"/>
      <c r="KXG67" s="63"/>
      <c r="KXK67" s="63"/>
      <c r="KXO67" s="63"/>
      <c r="KXS67" s="63"/>
      <c r="KXW67" s="63"/>
      <c r="KYA67" s="63"/>
      <c r="KYE67" s="63"/>
      <c r="KYI67" s="63"/>
      <c r="KYM67" s="63"/>
      <c r="KYQ67" s="63"/>
      <c r="KYU67" s="63"/>
      <c r="KYY67" s="63"/>
      <c r="KZC67" s="63"/>
      <c r="KZG67" s="63"/>
      <c r="KZK67" s="63"/>
      <c r="KZO67" s="63"/>
      <c r="KZS67" s="63"/>
      <c r="KZW67" s="63"/>
      <c r="LAA67" s="63"/>
      <c r="LAE67" s="63"/>
      <c r="LAI67" s="63"/>
      <c r="LAM67" s="63"/>
      <c r="LAQ67" s="63"/>
      <c r="LAU67" s="63"/>
      <c r="LAY67" s="63"/>
      <c r="LBC67" s="63"/>
      <c r="LBG67" s="63"/>
      <c r="LBK67" s="63"/>
      <c r="LBO67" s="63"/>
      <c r="LBS67" s="63"/>
      <c r="LBW67" s="63"/>
      <c r="LCA67" s="63"/>
      <c r="LCE67" s="63"/>
      <c r="LCI67" s="63"/>
      <c r="LCM67" s="63"/>
      <c r="LCQ67" s="63"/>
      <c r="LCU67" s="63"/>
      <c r="LCY67" s="63"/>
      <c r="LDC67" s="63"/>
      <c r="LDG67" s="63"/>
      <c r="LDK67" s="63"/>
      <c r="LDO67" s="63"/>
      <c r="LDS67" s="63"/>
      <c r="LDW67" s="63"/>
      <c r="LEA67" s="63"/>
      <c r="LEE67" s="63"/>
      <c r="LEI67" s="63"/>
      <c r="LEM67" s="63"/>
      <c r="LEQ67" s="63"/>
      <c r="LEU67" s="63"/>
      <c r="LEY67" s="63"/>
      <c r="LFC67" s="63"/>
      <c r="LFG67" s="63"/>
      <c r="LFK67" s="63"/>
      <c r="LFO67" s="63"/>
      <c r="LFS67" s="63"/>
      <c r="LFW67" s="63"/>
      <c r="LGA67" s="63"/>
      <c r="LGE67" s="63"/>
      <c r="LGI67" s="63"/>
      <c r="LGM67" s="63"/>
      <c r="LGQ67" s="63"/>
      <c r="LGU67" s="63"/>
      <c r="LGY67" s="63"/>
      <c r="LHC67" s="63"/>
      <c r="LHG67" s="63"/>
      <c r="LHK67" s="63"/>
      <c r="LHO67" s="63"/>
      <c r="LHS67" s="63"/>
      <c r="LHW67" s="63"/>
      <c r="LIA67" s="63"/>
      <c r="LIE67" s="63"/>
      <c r="LII67" s="63"/>
      <c r="LIM67" s="63"/>
      <c r="LIQ67" s="63"/>
      <c r="LIU67" s="63"/>
      <c r="LIY67" s="63"/>
      <c r="LJC67" s="63"/>
      <c r="LJG67" s="63"/>
      <c r="LJK67" s="63"/>
      <c r="LJO67" s="63"/>
      <c r="LJS67" s="63"/>
      <c r="LJW67" s="63"/>
      <c r="LKA67" s="63"/>
      <c r="LKE67" s="63"/>
      <c r="LKI67" s="63"/>
      <c r="LKM67" s="63"/>
      <c r="LKQ67" s="63"/>
      <c r="LKU67" s="63"/>
      <c r="LKY67" s="63"/>
      <c r="LLC67" s="63"/>
      <c r="LLG67" s="63"/>
      <c r="LLK67" s="63"/>
      <c r="LLO67" s="63"/>
      <c r="LLS67" s="63"/>
      <c r="LLW67" s="63"/>
      <c r="LMA67" s="63"/>
      <c r="LME67" s="63"/>
      <c r="LMI67" s="63"/>
      <c r="LMM67" s="63"/>
      <c r="LMQ67" s="63"/>
      <c r="LMU67" s="63"/>
      <c r="LMY67" s="63"/>
      <c r="LNC67" s="63"/>
      <c r="LNG67" s="63"/>
      <c r="LNK67" s="63"/>
      <c r="LNO67" s="63"/>
      <c r="LNS67" s="63"/>
      <c r="LNW67" s="63"/>
      <c r="LOA67" s="63"/>
      <c r="LOE67" s="63"/>
      <c r="LOI67" s="63"/>
      <c r="LOM67" s="63"/>
      <c r="LOQ67" s="63"/>
      <c r="LOU67" s="63"/>
      <c r="LOY67" s="63"/>
      <c r="LPC67" s="63"/>
      <c r="LPG67" s="63"/>
      <c r="LPK67" s="63"/>
      <c r="LPO67" s="63"/>
      <c r="LPS67" s="63"/>
      <c r="LPW67" s="63"/>
      <c r="LQA67" s="63"/>
      <c r="LQE67" s="63"/>
      <c r="LQI67" s="63"/>
      <c r="LQM67" s="63"/>
      <c r="LQQ67" s="63"/>
      <c r="LQU67" s="63"/>
      <c r="LQY67" s="63"/>
      <c r="LRC67" s="63"/>
      <c r="LRG67" s="63"/>
      <c r="LRK67" s="63"/>
      <c r="LRO67" s="63"/>
      <c r="LRS67" s="63"/>
      <c r="LRW67" s="63"/>
      <c r="LSA67" s="63"/>
      <c r="LSE67" s="63"/>
      <c r="LSI67" s="63"/>
      <c r="LSM67" s="63"/>
      <c r="LSQ67" s="63"/>
      <c r="LSU67" s="63"/>
      <c r="LSY67" s="63"/>
      <c r="LTC67" s="63"/>
      <c r="LTG67" s="63"/>
      <c r="LTK67" s="63"/>
      <c r="LTO67" s="63"/>
      <c r="LTS67" s="63"/>
      <c r="LTW67" s="63"/>
      <c r="LUA67" s="63"/>
      <c r="LUE67" s="63"/>
      <c r="LUI67" s="63"/>
      <c r="LUM67" s="63"/>
      <c r="LUQ67" s="63"/>
      <c r="LUU67" s="63"/>
      <c r="LUY67" s="63"/>
      <c r="LVC67" s="63"/>
      <c r="LVG67" s="63"/>
      <c r="LVK67" s="63"/>
      <c r="LVO67" s="63"/>
      <c r="LVS67" s="63"/>
      <c r="LVW67" s="63"/>
      <c r="LWA67" s="63"/>
      <c r="LWE67" s="63"/>
      <c r="LWI67" s="63"/>
      <c r="LWM67" s="63"/>
      <c r="LWQ67" s="63"/>
      <c r="LWU67" s="63"/>
      <c r="LWY67" s="63"/>
      <c r="LXC67" s="63"/>
      <c r="LXG67" s="63"/>
      <c r="LXK67" s="63"/>
      <c r="LXO67" s="63"/>
      <c r="LXS67" s="63"/>
      <c r="LXW67" s="63"/>
      <c r="LYA67" s="63"/>
      <c r="LYE67" s="63"/>
      <c r="LYI67" s="63"/>
      <c r="LYM67" s="63"/>
      <c r="LYQ67" s="63"/>
      <c r="LYU67" s="63"/>
      <c r="LYY67" s="63"/>
      <c r="LZC67" s="63"/>
      <c r="LZG67" s="63"/>
      <c r="LZK67" s="63"/>
      <c r="LZO67" s="63"/>
      <c r="LZS67" s="63"/>
      <c r="LZW67" s="63"/>
      <c r="MAA67" s="63"/>
      <c r="MAE67" s="63"/>
      <c r="MAI67" s="63"/>
      <c r="MAM67" s="63"/>
      <c r="MAQ67" s="63"/>
      <c r="MAU67" s="63"/>
      <c r="MAY67" s="63"/>
      <c r="MBC67" s="63"/>
      <c r="MBG67" s="63"/>
      <c r="MBK67" s="63"/>
      <c r="MBO67" s="63"/>
      <c r="MBS67" s="63"/>
      <c r="MBW67" s="63"/>
      <c r="MCA67" s="63"/>
      <c r="MCE67" s="63"/>
      <c r="MCI67" s="63"/>
      <c r="MCM67" s="63"/>
      <c r="MCQ67" s="63"/>
      <c r="MCU67" s="63"/>
      <c r="MCY67" s="63"/>
      <c r="MDC67" s="63"/>
      <c r="MDG67" s="63"/>
      <c r="MDK67" s="63"/>
      <c r="MDO67" s="63"/>
      <c r="MDS67" s="63"/>
      <c r="MDW67" s="63"/>
      <c r="MEA67" s="63"/>
      <c r="MEE67" s="63"/>
      <c r="MEI67" s="63"/>
      <c r="MEM67" s="63"/>
      <c r="MEQ67" s="63"/>
      <c r="MEU67" s="63"/>
      <c r="MEY67" s="63"/>
      <c r="MFC67" s="63"/>
      <c r="MFG67" s="63"/>
      <c r="MFK67" s="63"/>
      <c r="MFO67" s="63"/>
      <c r="MFS67" s="63"/>
      <c r="MFW67" s="63"/>
      <c r="MGA67" s="63"/>
      <c r="MGE67" s="63"/>
      <c r="MGI67" s="63"/>
      <c r="MGM67" s="63"/>
      <c r="MGQ67" s="63"/>
      <c r="MGU67" s="63"/>
      <c r="MGY67" s="63"/>
      <c r="MHC67" s="63"/>
      <c r="MHG67" s="63"/>
      <c r="MHK67" s="63"/>
      <c r="MHO67" s="63"/>
      <c r="MHS67" s="63"/>
      <c r="MHW67" s="63"/>
      <c r="MIA67" s="63"/>
      <c r="MIE67" s="63"/>
      <c r="MII67" s="63"/>
      <c r="MIM67" s="63"/>
      <c r="MIQ67" s="63"/>
      <c r="MIU67" s="63"/>
      <c r="MIY67" s="63"/>
      <c r="MJC67" s="63"/>
      <c r="MJG67" s="63"/>
      <c r="MJK67" s="63"/>
      <c r="MJO67" s="63"/>
      <c r="MJS67" s="63"/>
      <c r="MJW67" s="63"/>
      <c r="MKA67" s="63"/>
      <c r="MKE67" s="63"/>
      <c r="MKI67" s="63"/>
      <c r="MKM67" s="63"/>
      <c r="MKQ67" s="63"/>
      <c r="MKU67" s="63"/>
      <c r="MKY67" s="63"/>
      <c r="MLC67" s="63"/>
      <c r="MLG67" s="63"/>
      <c r="MLK67" s="63"/>
      <c r="MLO67" s="63"/>
      <c r="MLS67" s="63"/>
      <c r="MLW67" s="63"/>
      <c r="MMA67" s="63"/>
      <c r="MME67" s="63"/>
      <c r="MMI67" s="63"/>
      <c r="MMM67" s="63"/>
      <c r="MMQ67" s="63"/>
      <c r="MMU67" s="63"/>
      <c r="MMY67" s="63"/>
      <c r="MNC67" s="63"/>
      <c r="MNG67" s="63"/>
      <c r="MNK67" s="63"/>
      <c r="MNO67" s="63"/>
      <c r="MNS67" s="63"/>
      <c r="MNW67" s="63"/>
      <c r="MOA67" s="63"/>
      <c r="MOE67" s="63"/>
      <c r="MOI67" s="63"/>
      <c r="MOM67" s="63"/>
      <c r="MOQ67" s="63"/>
      <c r="MOU67" s="63"/>
      <c r="MOY67" s="63"/>
      <c r="MPC67" s="63"/>
      <c r="MPG67" s="63"/>
      <c r="MPK67" s="63"/>
      <c r="MPO67" s="63"/>
      <c r="MPS67" s="63"/>
      <c r="MPW67" s="63"/>
      <c r="MQA67" s="63"/>
      <c r="MQE67" s="63"/>
      <c r="MQI67" s="63"/>
      <c r="MQM67" s="63"/>
      <c r="MQQ67" s="63"/>
      <c r="MQU67" s="63"/>
      <c r="MQY67" s="63"/>
      <c r="MRC67" s="63"/>
      <c r="MRG67" s="63"/>
      <c r="MRK67" s="63"/>
      <c r="MRO67" s="63"/>
      <c r="MRS67" s="63"/>
      <c r="MRW67" s="63"/>
      <c r="MSA67" s="63"/>
      <c r="MSE67" s="63"/>
      <c r="MSI67" s="63"/>
      <c r="MSM67" s="63"/>
      <c r="MSQ67" s="63"/>
      <c r="MSU67" s="63"/>
      <c r="MSY67" s="63"/>
      <c r="MTC67" s="63"/>
      <c r="MTG67" s="63"/>
      <c r="MTK67" s="63"/>
      <c r="MTO67" s="63"/>
      <c r="MTS67" s="63"/>
      <c r="MTW67" s="63"/>
      <c r="MUA67" s="63"/>
      <c r="MUE67" s="63"/>
      <c r="MUI67" s="63"/>
      <c r="MUM67" s="63"/>
      <c r="MUQ67" s="63"/>
      <c r="MUU67" s="63"/>
      <c r="MUY67" s="63"/>
      <c r="MVC67" s="63"/>
      <c r="MVG67" s="63"/>
      <c r="MVK67" s="63"/>
      <c r="MVO67" s="63"/>
      <c r="MVS67" s="63"/>
      <c r="MVW67" s="63"/>
      <c r="MWA67" s="63"/>
      <c r="MWE67" s="63"/>
      <c r="MWI67" s="63"/>
      <c r="MWM67" s="63"/>
      <c r="MWQ67" s="63"/>
      <c r="MWU67" s="63"/>
      <c r="MWY67" s="63"/>
      <c r="MXC67" s="63"/>
      <c r="MXG67" s="63"/>
      <c r="MXK67" s="63"/>
      <c r="MXO67" s="63"/>
      <c r="MXS67" s="63"/>
      <c r="MXW67" s="63"/>
      <c r="MYA67" s="63"/>
      <c r="MYE67" s="63"/>
      <c r="MYI67" s="63"/>
      <c r="MYM67" s="63"/>
      <c r="MYQ67" s="63"/>
      <c r="MYU67" s="63"/>
      <c r="MYY67" s="63"/>
      <c r="MZC67" s="63"/>
      <c r="MZG67" s="63"/>
      <c r="MZK67" s="63"/>
      <c r="MZO67" s="63"/>
      <c r="MZS67" s="63"/>
      <c r="MZW67" s="63"/>
      <c r="NAA67" s="63"/>
      <c r="NAE67" s="63"/>
      <c r="NAI67" s="63"/>
      <c r="NAM67" s="63"/>
      <c r="NAQ67" s="63"/>
      <c r="NAU67" s="63"/>
      <c r="NAY67" s="63"/>
      <c r="NBC67" s="63"/>
      <c r="NBG67" s="63"/>
      <c r="NBK67" s="63"/>
      <c r="NBO67" s="63"/>
      <c r="NBS67" s="63"/>
      <c r="NBW67" s="63"/>
      <c r="NCA67" s="63"/>
      <c r="NCE67" s="63"/>
      <c r="NCI67" s="63"/>
      <c r="NCM67" s="63"/>
      <c r="NCQ67" s="63"/>
      <c r="NCU67" s="63"/>
      <c r="NCY67" s="63"/>
      <c r="NDC67" s="63"/>
      <c r="NDG67" s="63"/>
      <c r="NDK67" s="63"/>
      <c r="NDO67" s="63"/>
      <c r="NDS67" s="63"/>
      <c r="NDW67" s="63"/>
      <c r="NEA67" s="63"/>
      <c r="NEE67" s="63"/>
      <c r="NEI67" s="63"/>
      <c r="NEM67" s="63"/>
      <c r="NEQ67" s="63"/>
      <c r="NEU67" s="63"/>
      <c r="NEY67" s="63"/>
      <c r="NFC67" s="63"/>
      <c r="NFG67" s="63"/>
      <c r="NFK67" s="63"/>
      <c r="NFO67" s="63"/>
      <c r="NFS67" s="63"/>
      <c r="NFW67" s="63"/>
      <c r="NGA67" s="63"/>
      <c r="NGE67" s="63"/>
      <c r="NGI67" s="63"/>
      <c r="NGM67" s="63"/>
      <c r="NGQ67" s="63"/>
      <c r="NGU67" s="63"/>
      <c r="NGY67" s="63"/>
      <c r="NHC67" s="63"/>
      <c r="NHG67" s="63"/>
      <c r="NHK67" s="63"/>
      <c r="NHO67" s="63"/>
      <c r="NHS67" s="63"/>
      <c r="NHW67" s="63"/>
      <c r="NIA67" s="63"/>
      <c r="NIE67" s="63"/>
      <c r="NII67" s="63"/>
      <c r="NIM67" s="63"/>
      <c r="NIQ67" s="63"/>
      <c r="NIU67" s="63"/>
      <c r="NIY67" s="63"/>
      <c r="NJC67" s="63"/>
      <c r="NJG67" s="63"/>
      <c r="NJK67" s="63"/>
      <c r="NJO67" s="63"/>
      <c r="NJS67" s="63"/>
      <c r="NJW67" s="63"/>
      <c r="NKA67" s="63"/>
      <c r="NKE67" s="63"/>
      <c r="NKI67" s="63"/>
      <c r="NKM67" s="63"/>
      <c r="NKQ67" s="63"/>
      <c r="NKU67" s="63"/>
      <c r="NKY67" s="63"/>
      <c r="NLC67" s="63"/>
      <c r="NLG67" s="63"/>
      <c r="NLK67" s="63"/>
      <c r="NLO67" s="63"/>
      <c r="NLS67" s="63"/>
      <c r="NLW67" s="63"/>
      <c r="NMA67" s="63"/>
      <c r="NME67" s="63"/>
      <c r="NMI67" s="63"/>
      <c r="NMM67" s="63"/>
      <c r="NMQ67" s="63"/>
      <c r="NMU67" s="63"/>
      <c r="NMY67" s="63"/>
      <c r="NNC67" s="63"/>
      <c r="NNG67" s="63"/>
      <c r="NNK67" s="63"/>
      <c r="NNO67" s="63"/>
      <c r="NNS67" s="63"/>
      <c r="NNW67" s="63"/>
      <c r="NOA67" s="63"/>
      <c r="NOE67" s="63"/>
      <c r="NOI67" s="63"/>
      <c r="NOM67" s="63"/>
      <c r="NOQ67" s="63"/>
      <c r="NOU67" s="63"/>
      <c r="NOY67" s="63"/>
      <c r="NPC67" s="63"/>
      <c r="NPG67" s="63"/>
      <c r="NPK67" s="63"/>
      <c r="NPO67" s="63"/>
      <c r="NPS67" s="63"/>
      <c r="NPW67" s="63"/>
      <c r="NQA67" s="63"/>
      <c r="NQE67" s="63"/>
      <c r="NQI67" s="63"/>
      <c r="NQM67" s="63"/>
      <c r="NQQ67" s="63"/>
      <c r="NQU67" s="63"/>
      <c r="NQY67" s="63"/>
      <c r="NRC67" s="63"/>
      <c r="NRG67" s="63"/>
      <c r="NRK67" s="63"/>
      <c r="NRO67" s="63"/>
      <c r="NRS67" s="63"/>
      <c r="NRW67" s="63"/>
      <c r="NSA67" s="63"/>
      <c r="NSE67" s="63"/>
      <c r="NSI67" s="63"/>
      <c r="NSM67" s="63"/>
      <c r="NSQ67" s="63"/>
      <c r="NSU67" s="63"/>
      <c r="NSY67" s="63"/>
      <c r="NTC67" s="63"/>
      <c r="NTG67" s="63"/>
      <c r="NTK67" s="63"/>
      <c r="NTO67" s="63"/>
      <c r="NTS67" s="63"/>
      <c r="NTW67" s="63"/>
      <c r="NUA67" s="63"/>
      <c r="NUE67" s="63"/>
      <c r="NUI67" s="63"/>
      <c r="NUM67" s="63"/>
      <c r="NUQ67" s="63"/>
      <c r="NUU67" s="63"/>
      <c r="NUY67" s="63"/>
      <c r="NVC67" s="63"/>
      <c r="NVG67" s="63"/>
      <c r="NVK67" s="63"/>
      <c r="NVO67" s="63"/>
      <c r="NVS67" s="63"/>
      <c r="NVW67" s="63"/>
      <c r="NWA67" s="63"/>
      <c r="NWE67" s="63"/>
      <c r="NWI67" s="63"/>
      <c r="NWM67" s="63"/>
      <c r="NWQ67" s="63"/>
      <c r="NWU67" s="63"/>
      <c r="NWY67" s="63"/>
      <c r="NXC67" s="63"/>
      <c r="NXG67" s="63"/>
      <c r="NXK67" s="63"/>
      <c r="NXO67" s="63"/>
      <c r="NXS67" s="63"/>
      <c r="NXW67" s="63"/>
      <c r="NYA67" s="63"/>
      <c r="NYE67" s="63"/>
      <c r="NYI67" s="63"/>
      <c r="NYM67" s="63"/>
      <c r="NYQ67" s="63"/>
      <c r="NYU67" s="63"/>
      <c r="NYY67" s="63"/>
      <c r="NZC67" s="63"/>
      <c r="NZG67" s="63"/>
      <c r="NZK67" s="63"/>
      <c r="NZO67" s="63"/>
      <c r="NZS67" s="63"/>
      <c r="NZW67" s="63"/>
      <c r="OAA67" s="63"/>
      <c r="OAE67" s="63"/>
      <c r="OAI67" s="63"/>
      <c r="OAM67" s="63"/>
      <c r="OAQ67" s="63"/>
      <c r="OAU67" s="63"/>
      <c r="OAY67" s="63"/>
      <c r="OBC67" s="63"/>
      <c r="OBG67" s="63"/>
      <c r="OBK67" s="63"/>
      <c r="OBO67" s="63"/>
      <c r="OBS67" s="63"/>
      <c r="OBW67" s="63"/>
      <c r="OCA67" s="63"/>
      <c r="OCE67" s="63"/>
      <c r="OCI67" s="63"/>
      <c r="OCM67" s="63"/>
      <c r="OCQ67" s="63"/>
      <c r="OCU67" s="63"/>
      <c r="OCY67" s="63"/>
      <c r="ODC67" s="63"/>
      <c r="ODG67" s="63"/>
      <c r="ODK67" s="63"/>
      <c r="ODO67" s="63"/>
      <c r="ODS67" s="63"/>
      <c r="ODW67" s="63"/>
      <c r="OEA67" s="63"/>
      <c r="OEE67" s="63"/>
      <c r="OEI67" s="63"/>
      <c r="OEM67" s="63"/>
      <c r="OEQ67" s="63"/>
      <c r="OEU67" s="63"/>
      <c r="OEY67" s="63"/>
      <c r="OFC67" s="63"/>
      <c r="OFG67" s="63"/>
      <c r="OFK67" s="63"/>
      <c r="OFO67" s="63"/>
      <c r="OFS67" s="63"/>
      <c r="OFW67" s="63"/>
      <c r="OGA67" s="63"/>
      <c r="OGE67" s="63"/>
      <c r="OGI67" s="63"/>
      <c r="OGM67" s="63"/>
      <c r="OGQ67" s="63"/>
      <c r="OGU67" s="63"/>
      <c r="OGY67" s="63"/>
      <c r="OHC67" s="63"/>
      <c r="OHG67" s="63"/>
      <c r="OHK67" s="63"/>
      <c r="OHO67" s="63"/>
      <c r="OHS67" s="63"/>
      <c r="OHW67" s="63"/>
      <c r="OIA67" s="63"/>
      <c r="OIE67" s="63"/>
      <c r="OII67" s="63"/>
      <c r="OIM67" s="63"/>
      <c r="OIQ67" s="63"/>
      <c r="OIU67" s="63"/>
      <c r="OIY67" s="63"/>
      <c r="OJC67" s="63"/>
      <c r="OJG67" s="63"/>
      <c r="OJK67" s="63"/>
      <c r="OJO67" s="63"/>
      <c r="OJS67" s="63"/>
      <c r="OJW67" s="63"/>
      <c r="OKA67" s="63"/>
      <c r="OKE67" s="63"/>
      <c r="OKI67" s="63"/>
      <c r="OKM67" s="63"/>
      <c r="OKQ67" s="63"/>
      <c r="OKU67" s="63"/>
      <c r="OKY67" s="63"/>
      <c r="OLC67" s="63"/>
      <c r="OLG67" s="63"/>
      <c r="OLK67" s="63"/>
      <c r="OLO67" s="63"/>
      <c r="OLS67" s="63"/>
      <c r="OLW67" s="63"/>
      <c r="OMA67" s="63"/>
      <c r="OME67" s="63"/>
      <c r="OMI67" s="63"/>
      <c r="OMM67" s="63"/>
      <c r="OMQ67" s="63"/>
      <c r="OMU67" s="63"/>
      <c r="OMY67" s="63"/>
      <c r="ONC67" s="63"/>
      <c r="ONG67" s="63"/>
      <c r="ONK67" s="63"/>
      <c r="ONO67" s="63"/>
      <c r="ONS67" s="63"/>
      <c r="ONW67" s="63"/>
      <c r="OOA67" s="63"/>
      <c r="OOE67" s="63"/>
      <c r="OOI67" s="63"/>
      <c r="OOM67" s="63"/>
      <c r="OOQ67" s="63"/>
      <c r="OOU67" s="63"/>
      <c r="OOY67" s="63"/>
      <c r="OPC67" s="63"/>
      <c r="OPG67" s="63"/>
      <c r="OPK67" s="63"/>
      <c r="OPO67" s="63"/>
      <c r="OPS67" s="63"/>
      <c r="OPW67" s="63"/>
      <c r="OQA67" s="63"/>
      <c r="OQE67" s="63"/>
      <c r="OQI67" s="63"/>
      <c r="OQM67" s="63"/>
      <c r="OQQ67" s="63"/>
      <c r="OQU67" s="63"/>
      <c r="OQY67" s="63"/>
      <c r="ORC67" s="63"/>
      <c r="ORG67" s="63"/>
      <c r="ORK67" s="63"/>
      <c r="ORO67" s="63"/>
      <c r="ORS67" s="63"/>
      <c r="ORW67" s="63"/>
      <c r="OSA67" s="63"/>
      <c r="OSE67" s="63"/>
      <c r="OSI67" s="63"/>
      <c r="OSM67" s="63"/>
      <c r="OSQ67" s="63"/>
      <c r="OSU67" s="63"/>
      <c r="OSY67" s="63"/>
      <c r="OTC67" s="63"/>
      <c r="OTG67" s="63"/>
      <c r="OTK67" s="63"/>
      <c r="OTO67" s="63"/>
      <c r="OTS67" s="63"/>
      <c r="OTW67" s="63"/>
      <c r="OUA67" s="63"/>
      <c r="OUE67" s="63"/>
      <c r="OUI67" s="63"/>
      <c r="OUM67" s="63"/>
      <c r="OUQ67" s="63"/>
      <c r="OUU67" s="63"/>
      <c r="OUY67" s="63"/>
      <c r="OVC67" s="63"/>
      <c r="OVG67" s="63"/>
      <c r="OVK67" s="63"/>
      <c r="OVO67" s="63"/>
      <c r="OVS67" s="63"/>
      <c r="OVW67" s="63"/>
      <c r="OWA67" s="63"/>
      <c r="OWE67" s="63"/>
      <c r="OWI67" s="63"/>
      <c r="OWM67" s="63"/>
      <c r="OWQ67" s="63"/>
      <c r="OWU67" s="63"/>
      <c r="OWY67" s="63"/>
      <c r="OXC67" s="63"/>
      <c r="OXG67" s="63"/>
      <c r="OXK67" s="63"/>
      <c r="OXO67" s="63"/>
      <c r="OXS67" s="63"/>
      <c r="OXW67" s="63"/>
      <c r="OYA67" s="63"/>
      <c r="OYE67" s="63"/>
      <c r="OYI67" s="63"/>
      <c r="OYM67" s="63"/>
      <c r="OYQ67" s="63"/>
      <c r="OYU67" s="63"/>
      <c r="OYY67" s="63"/>
      <c r="OZC67" s="63"/>
      <c r="OZG67" s="63"/>
      <c r="OZK67" s="63"/>
      <c r="OZO67" s="63"/>
      <c r="OZS67" s="63"/>
      <c r="OZW67" s="63"/>
      <c r="PAA67" s="63"/>
      <c r="PAE67" s="63"/>
      <c r="PAI67" s="63"/>
      <c r="PAM67" s="63"/>
      <c r="PAQ67" s="63"/>
      <c r="PAU67" s="63"/>
      <c r="PAY67" s="63"/>
      <c r="PBC67" s="63"/>
      <c r="PBG67" s="63"/>
      <c r="PBK67" s="63"/>
      <c r="PBO67" s="63"/>
      <c r="PBS67" s="63"/>
      <c r="PBW67" s="63"/>
      <c r="PCA67" s="63"/>
      <c r="PCE67" s="63"/>
      <c r="PCI67" s="63"/>
      <c r="PCM67" s="63"/>
      <c r="PCQ67" s="63"/>
      <c r="PCU67" s="63"/>
      <c r="PCY67" s="63"/>
      <c r="PDC67" s="63"/>
      <c r="PDG67" s="63"/>
      <c r="PDK67" s="63"/>
      <c r="PDO67" s="63"/>
      <c r="PDS67" s="63"/>
      <c r="PDW67" s="63"/>
      <c r="PEA67" s="63"/>
      <c r="PEE67" s="63"/>
      <c r="PEI67" s="63"/>
      <c r="PEM67" s="63"/>
      <c r="PEQ67" s="63"/>
      <c r="PEU67" s="63"/>
      <c r="PEY67" s="63"/>
      <c r="PFC67" s="63"/>
      <c r="PFG67" s="63"/>
      <c r="PFK67" s="63"/>
      <c r="PFO67" s="63"/>
      <c r="PFS67" s="63"/>
      <c r="PFW67" s="63"/>
      <c r="PGA67" s="63"/>
      <c r="PGE67" s="63"/>
      <c r="PGI67" s="63"/>
      <c r="PGM67" s="63"/>
      <c r="PGQ67" s="63"/>
      <c r="PGU67" s="63"/>
      <c r="PGY67" s="63"/>
      <c r="PHC67" s="63"/>
      <c r="PHG67" s="63"/>
      <c r="PHK67" s="63"/>
      <c r="PHO67" s="63"/>
      <c r="PHS67" s="63"/>
      <c r="PHW67" s="63"/>
      <c r="PIA67" s="63"/>
      <c r="PIE67" s="63"/>
      <c r="PII67" s="63"/>
      <c r="PIM67" s="63"/>
      <c r="PIQ67" s="63"/>
      <c r="PIU67" s="63"/>
      <c r="PIY67" s="63"/>
      <c r="PJC67" s="63"/>
      <c r="PJG67" s="63"/>
      <c r="PJK67" s="63"/>
      <c r="PJO67" s="63"/>
      <c r="PJS67" s="63"/>
      <c r="PJW67" s="63"/>
      <c r="PKA67" s="63"/>
      <c r="PKE67" s="63"/>
      <c r="PKI67" s="63"/>
      <c r="PKM67" s="63"/>
      <c r="PKQ67" s="63"/>
      <c r="PKU67" s="63"/>
      <c r="PKY67" s="63"/>
      <c r="PLC67" s="63"/>
      <c r="PLG67" s="63"/>
      <c r="PLK67" s="63"/>
      <c r="PLO67" s="63"/>
      <c r="PLS67" s="63"/>
      <c r="PLW67" s="63"/>
      <c r="PMA67" s="63"/>
      <c r="PME67" s="63"/>
      <c r="PMI67" s="63"/>
      <c r="PMM67" s="63"/>
      <c r="PMQ67" s="63"/>
      <c r="PMU67" s="63"/>
      <c r="PMY67" s="63"/>
      <c r="PNC67" s="63"/>
      <c r="PNG67" s="63"/>
      <c r="PNK67" s="63"/>
      <c r="PNO67" s="63"/>
      <c r="PNS67" s="63"/>
      <c r="PNW67" s="63"/>
      <c r="POA67" s="63"/>
      <c r="POE67" s="63"/>
      <c r="POI67" s="63"/>
      <c r="POM67" s="63"/>
      <c r="POQ67" s="63"/>
      <c r="POU67" s="63"/>
      <c r="POY67" s="63"/>
      <c r="PPC67" s="63"/>
      <c r="PPG67" s="63"/>
      <c r="PPK67" s="63"/>
      <c r="PPO67" s="63"/>
      <c r="PPS67" s="63"/>
      <c r="PPW67" s="63"/>
      <c r="PQA67" s="63"/>
      <c r="PQE67" s="63"/>
      <c r="PQI67" s="63"/>
      <c r="PQM67" s="63"/>
      <c r="PQQ67" s="63"/>
      <c r="PQU67" s="63"/>
      <c r="PQY67" s="63"/>
      <c r="PRC67" s="63"/>
      <c r="PRG67" s="63"/>
      <c r="PRK67" s="63"/>
      <c r="PRO67" s="63"/>
      <c r="PRS67" s="63"/>
      <c r="PRW67" s="63"/>
      <c r="PSA67" s="63"/>
      <c r="PSE67" s="63"/>
      <c r="PSI67" s="63"/>
      <c r="PSM67" s="63"/>
      <c r="PSQ67" s="63"/>
      <c r="PSU67" s="63"/>
      <c r="PSY67" s="63"/>
      <c r="PTC67" s="63"/>
      <c r="PTG67" s="63"/>
      <c r="PTK67" s="63"/>
      <c r="PTO67" s="63"/>
      <c r="PTS67" s="63"/>
      <c r="PTW67" s="63"/>
      <c r="PUA67" s="63"/>
      <c r="PUE67" s="63"/>
      <c r="PUI67" s="63"/>
      <c r="PUM67" s="63"/>
      <c r="PUQ67" s="63"/>
      <c r="PUU67" s="63"/>
      <c r="PUY67" s="63"/>
      <c r="PVC67" s="63"/>
      <c r="PVG67" s="63"/>
      <c r="PVK67" s="63"/>
      <c r="PVO67" s="63"/>
      <c r="PVS67" s="63"/>
      <c r="PVW67" s="63"/>
      <c r="PWA67" s="63"/>
      <c r="PWE67" s="63"/>
      <c r="PWI67" s="63"/>
      <c r="PWM67" s="63"/>
      <c r="PWQ67" s="63"/>
      <c r="PWU67" s="63"/>
      <c r="PWY67" s="63"/>
      <c r="PXC67" s="63"/>
      <c r="PXG67" s="63"/>
      <c r="PXK67" s="63"/>
      <c r="PXO67" s="63"/>
      <c r="PXS67" s="63"/>
      <c r="PXW67" s="63"/>
      <c r="PYA67" s="63"/>
      <c r="PYE67" s="63"/>
      <c r="PYI67" s="63"/>
      <c r="PYM67" s="63"/>
      <c r="PYQ67" s="63"/>
      <c r="PYU67" s="63"/>
      <c r="PYY67" s="63"/>
      <c r="PZC67" s="63"/>
      <c r="PZG67" s="63"/>
      <c r="PZK67" s="63"/>
      <c r="PZO67" s="63"/>
      <c r="PZS67" s="63"/>
      <c r="PZW67" s="63"/>
      <c r="QAA67" s="63"/>
      <c r="QAE67" s="63"/>
      <c r="QAI67" s="63"/>
      <c r="QAM67" s="63"/>
      <c r="QAQ67" s="63"/>
      <c r="QAU67" s="63"/>
      <c r="QAY67" s="63"/>
      <c r="QBC67" s="63"/>
      <c r="QBG67" s="63"/>
      <c r="QBK67" s="63"/>
      <c r="QBO67" s="63"/>
      <c r="QBS67" s="63"/>
      <c r="QBW67" s="63"/>
      <c r="QCA67" s="63"/>
      <c r="QCE67" s="63"/>
      <c r="QCI67" s="63"/>
      <c r="QCM67" s="63"/>
      <c r="QCQ67" s="63"/>
      <c r="QCU67" s="63"/>
      <c r="QCY67" s="63"/>
      <c r="QDC67" s="63"/>
      <c r="QDG67" s="63"/>
      <c r="QDK67" s="63"/>
      <c r="QDO67" s="63"/>
      <c r="QDS67" s="63"/>
      <c r="QDW67" s="63"/>
      <c r="QEA67" s="63"/>
      <c r="QEE67" s="63"/>
      <c r="QEI67" s="63"/>
      <c r="QEM67" s="63"/>
      <c r="QEQ67" s="63"/>
      <c r="QEU67" s="63"/>
      <c r="QEY67" s="63"/>
      <c r="QFC67" s="63"/>
      <c r="QFG67" s="63"/>
      <c r="QFK67" s="63"/>
      <c r="QFO67" s="63"/>
      <c r="QFS67" s="63"/>
      <c r="QFW67" s="63"/>
      <c r="QGA67" s="63"/>
      <c r="QGE67" s="63"/>
      <c r="QGI67" s="63"/>
      <c r="QGM67" s="63"/>
      <c r="QGQ67" s="63"/>
      <c r="QGU67" s="63"/>
      <c r="QGY67" s="63"/>
      <c r="QHC67" s="63"/>
      <c r="QHG67" s="63"/>
      <c r="QHK67" s="63"/>
      <c r="QHO67" s="63"/>
      <c r="QHS67" s="63"/>
      <c r="QHW67" s="63"/>
      <c r="QIA67" s="63"/>
      <c r="QIE67" s="63"/>
      <c r="QII67" s="63"/>
      <c r="QIM67" s="63"/>
      <c r="QIQ67" s="63"/>
      <c r="QIU67" s="63"/>
      <c r="QIY67" s="63"/>
      <c r="QJC67" s="63"/>
      <c r="QJG67" s="63"/>
      <c r="QJK67" s="63"/>
      <c r="QJO67" s="63"/>
      <c r="QJS67" s="63"/>
      <c r="QJW67" s="63"/>
      <c r="QKA67" s="63"/>
      <c r="QKE67" s="63"/>
      <c r="QKI67" s="63"/>
      <c r="QKM67" s="63"/>
      <c r="QKQ67" s="63"/>
      <c r="QKU67" s="63"/>
      <c r="QKY67" s="63"/>
      <c r="QLC67" s="63"/>
      <c r="QLG67" s="63"/>
      <c r="QLK67" s="63"/>
      <c r="QLO67" s="63"/>
      <c r="QLS67" s="63"/>
      <c r="QLW67" s="63"/>
      <c r="QMA67" s="63"/>
      <c r="QME67" s="63"/>
      <c r="QMI67" s="63"/>
      <c r="QMM67" s="63"/>
      <c r="QMQ67" s="63"/>
      <c r="QMU67" s="63"/>
      <c r="QMY67" s="63"/>
      <c r="QNC67" s="63"/>
      <c r="QNG67" s="63"/>
      <c r="QNK67" s="63"/>
      <c r="QNO67" s="63"/>
      <c r="QNS67" s="63"/>
      <c r="QNW67" s="63"/>
      <c r="QOA67" s="63"/>
      <c r="QOE67" s="63"/>
      <c r="QOI67" s="63"/>
      <c r="QOM67" s="63"/>
      <c r="QOQ67" s="63"/>
      <c r="QOU67" s="63"/>
      <c r="QOY67" s="63"/>
      <c r="QPC67" s="63"/>
      <c r="QPG67" s="63"/>
      <c r="QPK67" s="63"/>
      <c r="QPO67" s="63"/>
      <c r="QPS67" s="63"/>
      <c r="QPW67" s="63"/>
      <c r="QQA67" s="63"/>
      <c r="QQE67" s="63"/>
      <c r="QQI67" s="63"/>
      <c r="QQM67" s="63"/>
      <c r="QQQ67" s="63"/>
      <c r="QQU67" s="63"/>
      <c r="QQY67" s="63"/>
      <c r="QRC67" s="63"/>
      <c r="QRG67" s="63"/>
      <c r="QRK67" s="63"/>
      <c r="QRO67" s="63"/>
      <c r="QRS67" s="63"/>
      <c r="QRW67" s="63"/>
      <c r="QSA67" s="63"/>
      <c r="QSE67" s="63"/>
      <c r="QSI67" s="63"/>
      <c r="QSM67" s="63"/>
      <c r="QSQ67" s="63"/>
      <c r="QSU67" s="63"/>
      <c r="QSY67" s="63"/>
      <c r="QTC67" s="63"/>
      <c r="QTG67" s="63"/>
      <c r="QTK67" s="63"/>
      <c r="QTO67" s="63"/>
      <c r="QTS67" s="63"/>
      <c r="QTW67" s="63"/>
      <c r="QUA67" s="63"/>
      <c r="QUE67" s="63"/>
      <c r="QUI67" s="63"/>
      <c r="QUM67" s="63"/>
      <c r="QUQ67" s="63"/>
      <c r="QUU67" s="63"/>
      <c r="QUY67" s="63"/>
      <c r="QVC67" s="63"/>
      <c r="QVG67" s="63"/>
      <c r="QVK67" s="63"/>
      <c r="QVO67" s="63"/>
      <c r="QVS67" s="63"/>
      <c r="QVW67" s="63"/>
      <c r="QWA67" s="63"/>
      <c r="QWE67" s="63"/>
      <c r="QWI67" s="63"/>
      <c r="QWM67" s="63"/>
      <c r="QWQ67" s="63"/>
      <c r="QWU67" s="63"/>
      <c r="QWY67" s="63"/>
      <c r="QXC67" s="63"/>
      <c r="QXG67" s="63"/>
      <c r="QXK67" s="63"/>
      <c r="QXO67" s="63"/>
      <c r="QXS67" s="63"/>
      <c r="QXW67" s="63"/>
      <c r="QYA67" s="63"/>
      <c r="QYE67" s="63"/>
      <c r="QYI67" s="63"/>
      <c r="QYM67" s="63"/>
      <c r="QYQ67" s="63"/>
      <c r="QYU67" s="63"/>
      <c r="QYY67" s="63"/>
      <c r="QZC67" s="63"/>
      <c r="QZG67" s="63"/>
      <c r="QZK67" s="63"/>
      <c r="QZO67" s="63"/>
      <c r="QZS67" s="63"/>
      <c r="QZW67" s="63"/>
      <c r="RAA67" s="63"/>
      <c r="RAE67" s="63"/>
      <c r="RAI67" s="63"/>
      <c r="RAM67" s="63"/>
      <c r="RAQ67" s="63"/>
      <c r="RAU67" s="63"/>
      <c r="RAY67" s="63"/>
      <c r="RBC67" s="63"/>
      <c r="RBG67" s="63"/>
      <c r="RBK67" s="63"/>
      <c r="RBO67" s="63"/>
      <c r="RBS67" s="63"/>
      <c r="RBW67" s="63"/>
      <c r="RCA67" s="63"/>
      <c r="RCE67" s="63"/>
      <c r="RCI67" s="63"/>
      <c r="RCM67" s="63"/>
      <c r="RCQ67" s="63"/>
      <c r="RCU67" s="63"/>
      <c r="RCY67" s="63"/>
      <c r="RDC67" s="63"/>
      <c r="RDG67" s="63"/>
      <c r="RDK67" s="63"/>
      <c r="RDO67" s="63"/>
      <c r="RDS67" s="63"/>
      <c r="RDW67" s="63"/>
      <c r="REA67" s="63"/>
      <c r="REE67" s="63"/>
      <c r="REI67" s="63"/>
      <c r="REM67" s="63"/>
      <c r="REQ67" s="63"/>
      <c r="REU67" s="63"/>
      <c r="REY67" s="63"/>
      <c r="RFC67" s="63"/>
      <c r="RFG67" s="63"/>
      <c r="RFK67" s="63"/>
      <c r="RFO67" s="63"/>
      <c r="RFS67" s="63"/>
      <c r="RFW67" s="63"/>
      <c r="RGA67" s="63"/>
      <c r="RGE67" s="63"/>
      <c r="RGI67" s="63"/>
      <c r="RGM67" s="63"/>
      <c r="RGQ67" s="63"/>
      <c r="RGU67" s="63"/>
      <c r="RGY67" s="63"/>
      <c r="RHC67" s="63"/>
      <c r="RHG67" s="63"/>
      <c r="RHK67" s="63"/>
      <c r="RHO67" s="63"/>
      <c r="RHS67" s="63"/>
      <c r="RHW67" s="63"/>
      <c r="RIA67" s="63"/>
      <c r="RIE67" s="63"/>
      <c r="RII67" s="63"/>
      <c r="RIM67" s="63"/>
      <c r="RIQ67" s="63"/>
      <c r="RIU67" s="63"/>
      <c r="RIY67" s="63"/>
      <c r="RJC67" s="63"/>
      <c r="RJG67" s="63"/>
      <c r="RJK67" s="63"/>
      <c r="RJO67" s="63"/>
      <c r="RJS67" s="63"/>
      <c r="RJW67" s="63"/>
      <c r="RKA67" s="63"/>
      <c r="RKE67" s="63"/>
      <c r="RKI67" s="63"/>
      <c r="RKM67" s="63"/>
      <c r="RKQ67" s="63"/>
      <c r="RKU67" s="63"/>
      <c r="RKY67" s="63"/>
      <c r="RLC67" s="63"/>
      <c r="RLG67" s="63"/>
      <c r="RLK67" s="63"/>
      <c r="RLO67" s="63"/>
      <c r="RLS67" s="63"/>
      <c r="RLW67" s="63"/>
      <c r="RMA67" s="63"/>
      <c r="RME67" s="63"/>
      <c r="RMI67" s="63"/>
      <c r="RMM67" s="63"/>
      <c r="RMQ67" s="63"/>
      <c r="RMU67" s="63"/>
      <c r="RMY67" s="63"/>
      <c r="RNC67" s="63"/>
      <c r="RNG67" s="63"/>
      <c r="RNK67" s="63"/>
      <c r="RNO67" s="63"/>
      <c r="RNS67" s="63"/>
      <c r="RNW67" s="63"/>
      <c r="ROA67" s="63"/>
      <c r="ROE67" s="63"/>
      <c r="ROI67" s="63"/>
      <c r="ROM67" s="63"/>
      <c r="ROQ67" s="63"/>
      <c r="ROU67" s="63"/>
      <c r="ROY67" s="63"/>
      <c r="RPC67" s="63"/>
      <c r="RPG67" s="63"/>
      <c r="RPK67" s="63"/>
      <c r="RPO67" s="63"/>
      <c r="RPS67" s="63"/>
      <c r="RPW67" s="63"/>
      <c r="RQA67" s="63"/>
      <c r="RQE67" s="63"/>
      <c r="RQI67" s="63"/>
      <c r="RQM67" s="63"/>
      <c r="RQQ67" s="63"/>
      <c r="RQU67" s="63"/>
      <c r="RQY67" s="63"/>
      <c r="RRC67" s="63"/>
      <c r="RRG67" s="63"/>
      <c r="RRK67" s="63"/>
      <c r="RRO67" s="63"/>
      <c r="RRS67" s="63"/>
      <c r="RRW67" s="63"/>
      <c r="RSA67" s="63"/>
      <c r="RSE67" s="63"/>
      <c r="RSI67" s="63"/>
      <c r="RSM67" s="63"/>
      <c r="RSQ67" s="63"/>
      <c r="RSU67" s="63"/>
      <c r="RSY67" s="63"/>
      <c r="RTC67" s="63"/>
      <c r="RTG67" s="63"/>
      <c r="RTK67" s="63"/>
      <c r="RTO67" s="63"/>
      <c r="RTS67" s="63"/>
      <c r="RTW67" s="63"/>
      <c r="RUA67" s="63"/>
      <c r="RUE67" s="63"/>
      <c r="RUI67" s="63"/>
      <c r="RUM67" s="63"/>
      <c r="RUQ67" s="63"/>
      <c r="RUU67" s="63"/>
      <c r="RUY67" s="63"/>
      <c r="RVC67" s="63"/>
      <c r="RVG67" s="63"/>
      <c r="RVK67" s="63"/>
      <c r="RVO67" s="63"/>
      <c r="RVS67" s="63"/>
      <c r="RVW67" s="63"/>
      <c r="RWA67" s="63"/>
      <c r="RWE67" s="63"/>
      <c r="RWI67" s="63"/>
      <c r="RWM67" s="63"/>
      <c r="RWQ67" s="63"/>
      <c r="RWU67" s="63"/>
      <c r="RWY67" s="63"/>
      <c r="RXC67" s="63"/>
      <c r="RXG67" s="63"/>
      <c r="RXK67" s="63"/>
      <c r="RXO67" s="63"/>
      <c r="RXS67" s="63"/>
      <c r="RXW67" s="63"/>
      <c r="RYA67" s="63"/>
      <c r="RYE67" s="63"/>
      <c r="RYI67" s="63"/>
      <c r="RYM67" s="63"/>
      <c r="RYQ67" s="63"/>
      <c r="RYU67" s="63"/>
      <c r="RYY67" s="63"/>
      <c r="RZC67" s="63"/>
      <c r="RZG67" s="63"/>
      <c r="RZK67" s="63"/>
      <c r="RZO67" s="63"/>
      <c r="RZS67" s="63"/>
      <c r="RZW67" s="63"/>
      <c r="SAA67" s="63"/>
      <c r="SAE67" s="63"/>
      <c r="SAI67" s="63"/>
      <c r="SAM67" s="63"/>
      <c r="SAQ67" s="63"/>
      <c r="SAU67" s="63"/>
      <c r="SAY67" s="63"/>
      <c r="SBC67" s="63"/>
      <c r="SBG67" s="63"/>
      <c r="SBK67" s="63"/>
      <c r="SBO67" s="63"/>
      <c r="SBS67" s="63"/>
      <c r="SBW67" s="63"/>
      <c r="SCA67" s="63"/>
      <c r="SCE67" s="63"/>
      <c r="SCI67" s="63"/>
      <c r="SCM67" s="63"/>
      <c r="SCQ67" s="63"/>
      <c r="SCU67" s="63"/>
      <c r="SCY67" s="63"/>
      <c r="SDC67" s="63"/>
      <c r="SDG67" s="63"/>
      <c r="SDK67" s="63"/>
      <c r="SDO67" s="63"/>
      <c r="SDS67" s="63"/>
      <c r="SDW67" s="63"/>
      <c r="SEA67" s="63"/>
      <c r="SEE67" s="63"/>
      <c r="SEI67" s="63"/>
      <c r="SEM67" s="63"/>
      <c r="SEQ67" s="63"/>
      <c r="SEU67" s="63"/>
      <c r="SEY67" s="63"/>
      <c r="SFC67" s="63"/>
      <c r="SFG67" s="63"/>
      <c r="SFK67" s="63"/>
      <c r="SFO67" s="63"/>
      <c r="SFS67" s="63"/>
      <c r="SFW67" s="63"/>
      <c r="SGA67" s="63"/>
      <c r="SGE67" s="63"/>
      <c r="SGI67" s="63"/>
      <c r="SGM67" s="63"/>
      <c r="SGQ67" s="63"/>
      <c r="SGU67" s="63"/>
      <c r="SGY67" s="63"/>
      <c r="SHC67" s="63"/>
      <c r="SHG67" s="63"/>
      <c r="SHK67" s="63"/>
      <c r="SHO67" s="63"/>
      <c r="SHS67" s="63"/>
      <c r="SHW67" s="63"/>
      <c r="SIA67" s="63"/>
      <c r="SIE67" s="63"/>
      <c r="SII67" s="63"/>
      <c r="SIM67" s="63"/>
      <c r="SIQ67" s="63"/>
      <c r="SIU67" s="63"/>
      <c r="SIY67" s="63"/>
      <c r="SJC67" s="63"/>
      <c r="SJG67" s="63"/>
      <c r="SJK67" s="63"/>
      <c r="SJO67" s="63"/>
      <c r="SJS67" s="63"/>
      <c r="SJW67" s="63"/>
      <c r="SKA67" s="63"/>
      <c r="SKE67" s="63"/>
      <c r="SKI67" s="63"/>
      <c r="SKM67" s="63"/>
      <c r="SKQ67" s="63"/>
      <c r="SKU67" s="63"/>
      <c r="SKY67" s="63"/>
      <c r="SLC67" s="63"/>
      <c r="SLG67" s="63"/>
      <c r="SLK67" s="63"/>
      <c r="SLO67" s="63"/>
      <c r="SLS67" s="63"/>
      <c r="SLW67" s="63"/>
      <c r="SMA67" s="63"/>
      <c r="SME67" s="63"/>
      <c r="SMI67" s="63"/>
      <c r="SMM67" s="63"/>
      <c r="SMQ67" s="63"/>
      <c r="SMU67" s="63"/>
      <c r="SMY67" s="63"/>
      <c r="SNC67" s="63"/>
      <c r="SNG67" s="63"/>
      <c r="SNK67" s="63"/>
      <c r="SNO67" s="63"/>
      <c r="SNS67" s="63"/>
      <c r="SNW67" s="63"/>
      <c r="SOA67" s="63"/>
      <c r="SOE67" s="63"/>
      <c r="SOI67" s="63"/>
      <c r="SOM67" s="63"/>
      <c r="SOQ67" s="63"/>
      <c r="SOU67" s="63"/>
      <c r="SOY67" s="63"/>
      <c r="SPC67" s="63"/>
      <c r="SPG67" s="63"/>
      <c r="SPK67" s="63"/>
      <c r="SPO67" s="63"/>
      <c r="SPS67" s="63"/>
      <c r="SPW67" s="63"/>
      <c r="SQA67" s="63"/>
      <c r="SQE67" s="63"/>
      <c r="SQI67" s="63"/>
      <c r="SQM67" s="63"/>
      <c r="SQQ67" s="63"/>
      <c r="SQU67" s="63"/>
      <c r="SQY67" s="63"/>
      <c r="SRC67" s="63"/>
      <c r="SRG67" s="63"/>
      <c r="SRK67" s="63"/>
      <c r="SRO67" s="63"/>
      <c r="SRS67" s="63"/>
      <c r="SRW67" s="63"/>
      <c r="SSA67" s="63"/>
      <c r="SSE67" s="63"/>
      <c r="SSI67" s="63"/>
      <c r="SSM67" s="63"/>
      <c r="SSQ67" s="63"/>
      <c r="SSU67" s="63"/>
      <c r="SSY67" s="63"/>
      <c r="STC67" s="63"/>
      <c r="STG67" s="63"/>
      <c r="STK67" s="63"/>
      <c r="STO67" s="63"/>
      <c r="STS67" s="63"/>
      <c r="STW67" s="63"/>
      <c r="SUA67" s="63"/>
      <c r="SUE67" s="63"/>
      <c r="SUI67" s="63"/>
      <c r="SUM67" s="63"/>
      <c r="SUQ67" s="63"/>
      <c r="SUU67" s="63"/>
      <c r="SUY67" s="63"/>
      <c r="SVC67" s="63"/>
      <c r="SVG67" s="63"/>
      <c r="SVK67" s="63"/>
      <c r="SVO67" s="63"/>
      <c r="SVS67" s="63"/>
      <c r="SVW67" s="63"/>
      <c r="SWA67" s="63"/>
      <c r="SWE67" s="63"/>
      <c r="SWI67" s="63"/>
      <c r="SWM67" s="63"/>
      <c r="SWQ67" s="63"/>
      <c r="SWU67" s="63"/>
      <c r="SWY67" s="63"/>
      <c r="SXC67" s="63"/>
      <c r="SXG67" s="63"/>
      <c r="SXK67" s="63"/>
      <c r="SXO67" s="63"/>
      <c r="SXS67" s="63"/>
      <c r="SXW67" s="63"/>
      <c r="SYA67" s="63"/>
      <c r="SYE67" s="63"/>
      <c r="SYI67" s="63"/>
      <c r="SYM67" s="63"/>
      <c r="SYQ67" s="63"/>
      <c r="SYU67" s="63"/>
      <c r="SYY67" s="63"/>
      <c r="SZC67" s="63"/>
      <c r="SZG67" s="63"/>
      <c r="SZK67" s="63"/>
      <c r="SZO67" s="63"/>
      <c r="SZS67" s="63"/>
      <c r="SZW67" s="63"/>
      <c r="TAA67" s="63"/>
      <c r="TAE67" s="63"/>
      <c r="TAI67" s="63"/>
      <c r="TAM67" s="63"/>
      <c r="TAQ67" s="63"/>
      <c r="TAU67" s="63"/>
      <c r="TAY67" s="63"/>
      <c r="TBC67" s="63"/>
      <c r="TBG67" s="63"/>
      <c r="TBK67" s="63"/>
      <c r="TBO67" s="63"/>
      <c r="TBS67" s="63"/>
      <c r="TBW67" s="63"/>
      <c r="TCA67" s="63"/>
      <c r="TCE67" s="63"/>
      <c r="TCI67" s="63"/>
      <c r="TCM67" s="63"/>
      <c r="TCQ67" s="63"/>
      <c r="TCU67" s="63"/>
      <c r="TCY67" s="63"/>
      <c r="TDC67" s="63"/>
      <c r="TDG67" s="63"/>
      <c r="TDK67" s="63"/>
      <c r="TDO67" s="63"/>
      <c r="TDS67" s="63"/>
      <c r="TDW67" s="63"/>
      <c r="TEA67" s="63"/>
      <c r="TEE67" s="63"/>
      <c r="TEI67" s="63"/>
      <c r="TEM67" s="63"/>
      <c r="TEQ67" s="63"/>
      <c r="TEU67" s="63"/>
      <c r="TEY67" s="63"/>
      <c r="TFC67" s="63"/>
      <c r="TFG67" s="63"/>
      <c r="TFK67" s="63"/>
      <c r="TFO67" s="63"/>
      <c r="TFS67" s="63"/>
      <c r="TFW67" s="63"/>
      <c r="TGA67" s="63"/>
      <c r="TGE67" s="63"/>
      <c r="TGI67" s="63"/>
      <c r="TGM67" s="63"/>
      <c r="TGQ67" s="63"/>
      <c r="TGU67" s="63"/>
      <c r="TGY67" s="63"/>
      <c r="THC67" s="63"/>
      <c r="THG67" s="63"/>
      <c r="THK67" s="63"/>
      <c r="THO67" s="63"/>
      <c r="THS67" s="63"/>
      <c r="THW67" s="63"/>
      <c r="TIA67" s="63"/>
      <c r="TIE67" s="63"/>
      <c r="TII67" s="63"/>
      <c r="TIM67" s="63"/>
      <c r="TIQ67" s="63"/>
      <c r="TIU67" s="63"/>
      <c r="TIY67" s="63"/>
      <c r="TJC67" s="63"/>
      <c r="TJG67" s="63"/>
      <c r="TJK67" s="63"/>
      <c r="TJO67" s="63"/>
      <c r="TJS67" s="63"/>
      <c r="TJW67" s="63"/>
      <c r="TKA67" s="63"/>
      <c r="TKE67" s="63"/>
      <c r="TKI67" s="63"/>
      <c r="TKM67" s="63"/>
      <c r="TKQ67" s="63"/>
      <c r="TKU67" s="63"/>
      <c r="TKY67" s="63"/>
      <c r="TLC67" s="63"/>
      <c r="TLG67" s="63"/>
      <c r="TLK67" s="63"/>
      <c r="TLO67" s="63"/>
      <c r="TLS67" s="63"/>
      <c r="TLW67" s="63"/>
      <c r="TMA67" s="63"/>
      <c r="TME67" s="63"/>
      <c r="TMI67" s="63"/>
      <c r="TMM67" s="63"/>
      <c r="TMQ67" s="63"/>
      <c r="TMU67" s="63"/>
      <c r="TMY67" s="63"/>
      <c r="TNC67" s="63"/>
      <c r="TNG67" s="63"/>
      <c r="TNK67" s="63"/>
      <c r="TNO67" s="63"/>
      <c r="TNS67" s="63"/>
      <c r="TNW67" s="63"/>
      <c r="TOA67" s="63"/>
      <c r="TOE67" s="63"/>
      <c r="TOI67" s="63"/>
      <c r="TOM67" s="63"/>
      <c r="TOQ67" s="63"/>
      <c r="TOU67" s="63"/>
      <c r="TOY67" s="63"/>
      <c r="TPC67" s="63"/>
      <c r="TPG67" s="63"/>
      <c r="TPK67" s="63"/>
      <c r="TPO67" s="63"/>
      <c r="TPS67" s="63"/>
      <c r="TPW67" s="63"/>
      <c r="TQA67" s="63"/>
      <c r="TQE67" s="63"/>
      <c r="TQI67" s="63"/>
      <c r="TQM67" s="63"/>
      <c r="TQQ67" s="63"/>
      <c r="TQU67" s="63"/>
      <c r="TQY67" s="63"/>
      <c r="TRC67" s="63"/>
      <c r="TRG67" s="63"/>
      <c r="TRK67" s="63"/>
      <c r="TRO67" s="63"/>
      <c r="TRS67" s="63"/>
      <c r="TRW67" s="63"/>
      <c r="TSA67" s="63"/>
      <c r="TSE67" s="63"/>
      <c r="TSI67" s="63"/>
      <c r="TSM67" s="63"/>
      <c r="TSQ67" s="63"/>
      <c r="TSU67" s="63"/>
      <c r="TSY67" s="63"/>
      <c r="TTC67" s="63"/>
      <c r="TTG67" s="63"/>
      <c r="TTK67" s="63"/>
      <c r="TTO67" s="63"/>
      <c r="TTS67" s="63"/>
      <c r="TTW67" s="63"/>
      <c r="TUA67" s="63"/>
      <c r="TUE67" s="63"/>
      <c r="TUI67" s="63"/>
      <c r="TUM67" s="63"/>
      <c r="TUQ67" s="63"/>
      <c r="TUU67" s="63"/>
      <c r="TUY67" s="63"/>
      <c r="TVC67" s="63"/>
      <c r="TVG67" s="63"/>
      <c r="TVK67" s="63"/>
      <c r="TVO67" s="63"/>
      <c r="TVS67" s="63"/>
      <c r="TVW67" s="63"/>
      <c r="TWA67" s="63"/>
      <c r="TWE67" s="63"/>
      <c r="TWI67" s="63"/>
      <c r="TWM67" s="63"/>
      <c r="TWQ67" s="63"/>
      <c r="TWU67" s="63"/>
      <c r="TWY67" s="63"/>
      <c r="TXC67" s="63"/>
      <c r="TXG67" s="63"/>
      <c r="TXK67" s="63"/>
      <c r="TXO67" s="63"/>
      <c r="TXS67" s="63"/>
      <c r="TXW67" s="63"/>
      <c r="TYA67" s="63"/>
      <c r="TYE67" s="63"/>
      <c r="TYI67" s="63"/>
      <c r="TYM67" s="63"/>
      <c r="TYQ67" s="63"/>
      <c r="TYU67" s="63"/>
      <c r="TYY67" s="63"/>
      <c r="TZC67" s="63"/>
      <c r="TZG67" s="63"/>
      <c r="TZK67" s="63"/>
      <c r="TZO67" s="63"/>
      <c r="TZS67" s="63"/>
      <c r="TZW67" s="63"/>
      <c r="UAA67" s="63"/>
      <c r="UAE67" s="63"/>
      <c r="UAI67" s="63"/>
      <c r="UAM67" s="63"/>
      <c r="UAQ67" s="63"/>
      <c r="UAU67" s="63"/>
      <c r="UAY67" s="63"/>
      <c r="UBC67" s="63"/>
      <c r="UBG67" s="63"/>
      <c r="UBK67" s="63"/>
      <c r="UBO67" s="63"/>
      <c r="UBS67" s="63"/>
      <c r="UBW67" s="63"/>
      <c r="UCA67" s="63"/>
      <c r="UCE67" s="63"/>
      <c r="UCI67" s="63"/>
      <c r="UCM67" s="63"/>
      <c r="UCQ67" s="63"/>
      <c r="UCU67" s="63"/>
      <c r="UCY67" s="63"/>
      <c r="UDC67" s="63"/>
      <c r="UDG67" s="63"/>
      <c r="UDK67" s="63"/>
      <c r="UDO67" s="63"/>
      <c r="UDS67" s="63"/>
      <c r="UDW67" s="63"/>
      <c r="UEA67" s="63"/>
      <c r="UEE67" s="63"/>
      <c r="UEI67" s="63"/>
      <c r="UEM67" s="63"/>
      <c r="UEQ67" s="63"/>
      <c r="UEU67" s="63"/>
      <c r="UEY67" s="63"/>
      <c r="UFC67" s="63"/>
      <c r="UFG67" s="63"/>
      <c r="UFK67" s="63"/>
      <c r="UFO67" s="63"/>
      <c r="UFS67" s="63"/>
      <c r="UFW67" s="63"/>
      <c r="UGA67" s="63"/>
      <c r="UGE67" s="63"/>
      <c r="UGI67" s="63"/>
      <c r="UGM67" s="63"/>
      <c r="UGQ67" s="63"/>
      <c r="UGU67" s="63"/>
      <c r="UGY67" s="63"/>
      <c r="UHC67" s="63"/>
      <c r="UHG67" s="63"/>
      <c r="UHK67" s="63"/>
      <c r="UHO67" s="63"/>
      <c r="UHS67" s="63"/>
      <c r="UHW67" s="63"/>
      <c r="UIA67" s="63"/>
      <c r="UIE67" s="63"/>
      <c r="UII67" s="63"/>
      <c r="UIM67" s="63"/>
      <c r="UIQ67" s="63"/>
      <c r="UIU67" s="63"/>
      <c r="UIY67" s="63"/>
      <c r="UJC67" s="63"/>
      <c r="UJG67" s="63"/>
      <c r="UJK67" s="63"/>
      <c r="UJO67" s="63"/>
      <c r="UJS67" s="63"/>
      <c r="UJW67" s="63"/>
      <c r="UKA67" s="63"/>
      <c r="UKE67" s="63"/>
      <c r="UKI67" s="63"/>
      <c r="UKM67" s="63"/>
      <c r="UKQ67" s="63"/>
      <c r="UKU67" s="63"/>
      <c r="UKY67" s="63"/>
      <c r="ULC67" s="63"/>
      <c r="ULG67" s="63"/>
      <c r="ULK67" s="63"/>
      <c r="ULO67" s="63"/>
      <c r="ULS67" s="63"/>
      <c r="ULW67" s="63"/>
      <c r="UMA67" s="63"/>
      <c r="UME67" s="63"/>
      <c r="UMI67" s="63"/>
      <c r="UMM67" s="63"/>
      <c r="UMQ67" s="63"/>
      <c r="UMU67" s="63"/>
      <c r="UMY67" s="63"/>
      <c r="UNC67" s="63"/>
      <c r="UNG67" s="63"/>
      <c r="UNK67" s="63"/>
      <c r="UNO67" s="63"/>
      <c r="UNS67" s="63"/>
      <c r="UNW67" s="63"/>
      <c r="UOA67" s="63"/>
      <c r="UOE67" s="63"/>
      <c r="UOI67" s="63"/>
      <c r="UOM67" s="63"/>
      <c r="UOQ67" s="63"/>
      <c r="UOU67" s="63"/>
      <c r="UOY67" s="63"/>
      <c r="UPC67" s="63"/>
      <c r="UPG67" s="63"/>
      <c r="UPK67" s="63"/>
      <c r="UPO67" s="63"/>
      <c r="UPS67" s="63"/>
      <c r="UPW67" s="63"/>
      <c r="UQA67" s="63"/>
      <c r="UQE67" s="63"/>
      <c r="UQI67" s="63"/>
      <c r="UQM67" s="63"/>
      <c r="UQQ67" s="63"/>
      <c r="UQU67" s="63"/>
      <c r="UQY67" s="63"/>
      <c r="URC67" s="63"/>
      <c r="URG67" s="63"/>
      <c r="URK67" s="63"/>
      <c r="URO67" s="63"/>
      <c r="URS67" s="63"/>
      <c r="URW67" s="63"/>
      <c r="USA67" s="63"/>
      <c r="USE67" s="63"/>
      <c r="USI67" s="63"/>
      <c r="USM67" s="63"/>
      <c r="USQ67" s="63"/>
      <c r="USU67" s="63"/>
      <c r="USY67" s="63"/>
      <c r="UTC67" s="63"/>
      <c r="UTG67" s="63"/>
      <c r="UTK67" s="63"/>
      <c r="UTO67" s="63"/>
      <c r="UTS67" s="63"/>
      <c r="UTW67" s="63"/>
      <c r="UUA67" s="63"/>
      <c r="UUE67" s="63"/>
      <c r="UUI67" s="63"/>
      <c r="UUM67" s="63"/>
      <c r="UUQ67" s="63"/>
      <c r="UUU67" s="63"/>
      <c r="UUY67" s="63"/>
      <c r="UVC67" s="63"/>
      <c r="UVG67" s="63"/>
      <c r="UVK67" s="63"/>
      <c r="UVO67" s="63"/>
      <c r="UVS67" s="63"/>
      <c r="UVW67" s="63"/>
      <c r="UWA67" s="63"/>
      <c r="UWE67" s="63"/>
      <c r="UWI67" s="63"/>
      <c r="UWM67" s="63"/>
      <c r="UWQ67" s="63"/>
      <c r="UWU67" s="63"/>
      <c r="UWY67" s="63"/>
      <c r="UXC67" s="63"/>
      <c r="UXG67" s="63"/>
      <c r="UXK67" s="63"/>
      <c r="UXO67" s="63"/>
      <c r="UXS67" s="63"/>
      <c r="UXW67" s="63"/>
      <c r="UYA67" s="63"/>
      <c r="UYE67" s="63"/>
      <c r="UYI67" s="63"/>
      <c r="UYM67" s="63"/>
      <c r="UYQ67" s="63"/>
      <c r="UYU67" s="63"/>
      <c r="UYY67" s="63"/>
      <c r="UZC67" s="63"/>
      <c r="UZG67" s="63"/>
      <c r="UZK67" s="63"/>
      <c r="UZO67" s="63"/>
      <c r="UZS67" s="63"/>
      <c r="UZW67" s="63"/>
      <c r="VAA67" s="63"/>
      <c r="VAE67" s="63"/>
      <c r="VAI67" s="63"/>
      <c r="VAM67" s="63"/>
      <c r="VAQ67" s="63"/>
      <c r="VAU67" s="63"/>
      <c r="VAY67" s="63"/>
      <c r="VBC67" s="63"/>
      <c r="VBG67" s="63"/>
      <c r="VBK67" s="63"/>
      <c r="VBO67" s="63"/>
      <c r="VBS67" s="63"/>
      <c r="VBW67" s="63"/>
      <c r="VCA67" s="63"/>
      <c r="VCE67" s="63"/>
      <c r="VCI67" s="63"/>
      <c r="VCM67" s="63"/>
      <c r="VCQ67" s="63"/>
      <c r="VCU67" s="63"/>
      <c r="VCY67" s="63"/>
      <c r="VDC67" s="63"/>
      <c r="VDG67" s="63"/>
      <c r="VDK67" s="63"/>
      <c r="VDO67" s="63"/>
      <c r="VDS67" s="63"/>
      <c r="VDW67" s="63"/>
      <c r="VEA67" s="63"/>
      <c r="VEE67" s="63"/>
      <c r="VEI67" s="63"/>
      <c r="VEM67" s="63"/>
      <c r="VEQ67" s="63"/>
      <c r="VEU67" s="63"/>
      <c r="VEY67" s="63"/>
      <c r="VFC67" s="63"/>
      <c r="VFG67" s="63"/>
      <c r="VFK67" s="63"/>
      <c r="VFO67" s="63"/>
      <c r="VFS67" s="63"/>
      <c r="VFW67" s="63"/>
      <c r="VGA67" s="63"/>
      <c r="VGE67" s="63"/>
      <c r="VGI67" s="63"/>
      <c r="VGM67" s="63"/>
      <c r="VGQ67" s="63"/>
      <c r="VGU67" s="63"/>
      <c r="VGY67" s="63"/>
      <c r="VHC67" s="63"/>
      <c r="VHG67" s="63"/>
      <c r="VHK67" s="63"/>
      <c r="VHO67" s="63"/>
      <c r="VHS67" s="63"/>
      <c r="VHW67" s="63"/>
      <c r="VIA67" s="63"/>
      <c r="VIE67" s="63"/>
      <c r="VII67" s="63"/>
      <c r="VIM67" s="63"/>
      <c r="VIQ67" s="63"/>
      <c r="VIU67" s="63"/>
      <c r="VIY67" s="63"/>
      <c r="VJC67" s="63"/>
      <c r="VJG67" s="63"/>
      <c r="VJK67" s="63"/>
      <c r="VJO67" s="63"/>
      <c r="VJS67" s="63"/>
      <c r="VJW67" s="63"/>
      <c r="VKA67" s="63"/>
      <c r="VKE67" s="63"/>
      <c r="VKI67" s="63"/>
      <c r="VKM67" s="63"/>
      <c r="VKQ67" s="63"/>
      <c r="VKU67" s="63"/>
      <c r="VKY67" s="63"/>
      <c r="VLC67" s="63"/>
      <c r="VLG67" s="63"/>
      <c r="VLK67" s="63"/>
      <c r="VLO67" s="63"/>
      <c r="VLS67" s="63"/>
      <c r="VLW67" s="63"/>
      <c r="VMA67" s="63"/>
      <c r="VME67" s="63"/>
      <c r="VMI67" s="63"/>
      <c r="VMM67" s="63"/>
      <c r="VMQ67" s="63"/>
      <c r="VMU67" s="63"/>
      <c r="VMY67" s="63"/>
      <c r="VNC67" s="63"/>
      <c r="VNG67" s="63"/>
      <c r="VNK67" s="63"/>
      <c r="VNO67" s="63"/>
      <c r="VNS67" s="63"/>
      <c r="VNW67" s="63"/>
      <c r="VOA67" s="63"/>
      <c r="VOE67" s="63"/>
      <c r="VOI67" s="63"/>
      <c r="VOM67" s="63"/>
      <c r="VOQ67" s="63"/>
      <c r="VOU67" s="63"/>
      <c r="VOY67" s="63"/>
      <c r="VPC67" s="63"/>
      <c r="VPG67" s="63"/>
      <c r="VPK67" s="63"/>
      <c r="VPO67" s="63"/>
      <c r="VPS67" s="63"/>
      <c r="VPW67" s="63"/>
      <c r="VQA67" s="63"/>
      <c r="VQE67" s="63"/>
      <c r="VQI67" s="63"/>
      <c r="VQM67" s="63"/>
      <c r="VQQ67" s="63"/>
      <c r="VQU67" s="63"/>
      <c r="VQY67" s="63"/>
      <c r="VRC67" s="63"/>
      <c r="VRG67" s="63"/>
      <c r="VRK67" s="63"/>
      <c r="VRO67" s="63"/>
      <c r="VRS67" s="63"/>
      <c r="VRW67" s="63"/>
      <c r="VSA67" s="63"/>
      <c r="VSE67" s="63"/>
      <c r="VSI67" s="63"/>
      <c r="VSM67" s="63"/>
      <c r="VSQ67" s="63"/>
      <c r="VSU67" s="63"/>
      <c r="VSY67" s="63"/>
      <c r="VTC67" s="63"/>
      <c r="VTG67" s="63"/>
      <c r="VTK67" s="63"/>
      <c r="VTO67" s="63"/>
      <c r="VTS67" s="63"/>
      <c r="VTW67" s="63"/>
      <c r="VUA67" s="63"/>
      <c r="VUE67" s="63"/>
      <c r="VUI67" s="63"/>
      <c r="VUM67" s="63"/>
      <c r="VUQ67" s="63"/>
      <c r="VUU67" s="63"/>
      <c r="VUY67" s="63"/>
      <c r="VVC67" s="63"/>
      <c r="VVG67" s="63"/>
      <c r="VVK67" s="63"/>
      <c r="VVO67" s="63"/>
      <c r="VVS67" s="63"/>
      <c r="VVW67" s="63"/>
      <c r="VWA67" s="63"/>
      <c r="VWE67" s="63"/>
      <c r="VWI67" s="63"/>
      <c r="VWM67" s="63"/>
      <c r="VWQ67" s="63"/>
      <c r="VWU67" s="63"/>
      <c r="VWY67" s="63"/>
      <c r="VXC67" s="63"/>
      <c r="VXG67" s="63"/>
      <c r="VXK67" s="63"/>
      <c r="VXO67" s="63"/>
      <c r="VXS67" s="63"/>
      <c r="VXW67" s="63"/>
      <c r="VYA67" s="63"/>
      <c r="VYE67" s="63"/>
      <c r="VYI67" s="63"/>
      <c r="VYM67" s="63"/>
      <c r="VYQ67" s="63"/>
      <c r="VYU67" s="63"/>
      <c r="VYY67" s="63"/>
      <c r="VZC67" s="63"/>
      <c r="VZG67" s="63"/>
      <c r="VZK67" s="63"/>
      <c r="VZO67" s="63"/>
      <c r="VZS67" s="63"/>
      <c r="VZW67" s="63"/>
      <c r="WAA67" s="63"/>
      <c r="WAE67" s="63"/>
      <c r="WAI67" s="63"/>
      <c r="WAM67" s="63"/>
      <c r="WAQ67" s="63"/>
      <c r="WAU67" s="63"/>
      <c r="WAY67" s="63"/>
      <c r="WBC67" s="63"/>
      <c r="WBG67" s="63"/>
      <c r="WBK67" s="63"/>
      <c r="WBO67" s="63"/>
      <c r="WBS67" s="63"/>
      <c r="WBW67" s="63"/>
      <c r="WCA67" s="63"/>
      <c r="WCE67" s="63"/>
      <c r="WCI67" s="63"/>
      <c r="WCM67" s="63"/>
      <c r="WCQ67" s="63"/>
      <c r="WCU67" s="63"/>
      <c r="WCY67" s="63"/>
      <c r="WDC67" s="63"/>
      <c r="WDG67" s="63"/>
      <c r="WDK67" s="63"/>
      <c r="WDO67" s="63"/>
      <c r="WDS67" s="63"/>
      <c r="WDW67" s="63"/>
      <c r="WEA67" s="63"/>
      <c r="WEE67" s="63"/>
      <c r="WEI67" s="63"/>
      <c r="WEM67" s="63"/>
      <c r="WEQ67" s="63"/>
      <c r="WEU67" s="63"/>
      <c r="WEY67" s="63"/>
      <c r="WFC67" s="63"/>
      <c r="WFG67" s="63"/>
      <c r="WFK67" s="63"/>
      <c r="WFO67" s="63"/>
      <c r="WFS67" s="63"/>
      <c r="WFW67" s="63"/>
      <c r="WGA67" s="63"/>
      <c r="WGE67" s="63"/>
      <c r="WGI67" s="63"/>
      <c r="WGM67" s="63"/>
      <c r="WGQ67" s="63"/>
      <c r="WGU67" s="63"/>
      <c r="WGY67" s="63"/>
      <c r="WHC67" s="63"/>
      <c r="WHG67" s="63"/>
      <c r="WHK67" s="63"/>
      <c r="WHO67" s="63"/>
      <c r="WHS67" s="63"/>
      <c r="WHW67" s="63"/>
      <c r="WIA67" s="63"/>
      <c r="WIE67" s="63"/>
      <c r="WII67" s="63"/>
      <c r="WIM67" s="63"/>
      <c r="WIQ67" s="63"/>
      <c r="WIU67" s="63"/>
      <c r="WIY67" s="63"/>
      <c r="WJC67" s="63"/>
      <c r="WJG67" s="63"/>
      <c r="WJK67" s="63"/>
      <c r="WJO67" s="63"/>
      <c r="WJS67" s="63"/>
      <c r="WJW67" s="63"/>
      <c r="WKA67" s="63"/>
      <c r="WKE67" s="63"/>
      <c r="WKI67" s="63"/>
      <c r="WKM67" s="63"/>
      <c r="WKQ67" s="63"/>
      <c r="WKU67" s="63"/>
      <c r="WKY67" s="63"/>
      <c r="WLC67" s="63"/>
      <c r="WLG67" s="63"/>
      <c r="WLK67" s="63"/>
      <c r="WLO67" s="63"/>
      <c r="WLS67" s="63"/>
      <c r="WLW67" s="63"/>
      <c r="WMA67" s="63"/>
      <c r="WME67" s="63"/>
      <c r="WMI67" s="63"/>
      <c r="WMM67" s="63"/>
      <c r="WMQ67" s="63"/>
      <c r="WMU67" s="63"/>
      <c r="WMY67" s="63"/>
      <c r="WNC67" s="63"/>
      <c r="WNG67" s="63"/>
      <c r="WNK67" s="63"/>
      <c r="WNO67" s="63"/>
      <c r="WNS67" s="63"/>
      <c r="WNW67" s="63"/>
      <c r="WOA67" s="63"/>
      <c r="WOE67" s="63"/>
      <c r="WOI67" s="63"/>
      <c r="WOM67" s="63"/>
      <c r="WOQ67" s="63"/>
      <c r="WOU67" s="63"/>
      <c r="WOY67" s="63"/>
      <c r="WPC67" s="63"/>
      <c r="WPG67" s="63"/>
      <c r="WPK67" s="63"/>
      <c r="WPO67" s="63"/>
      <c r="WPS67" s="63"/>
      <c r="WPW67" s="63"/>
      <c r="WQA67" s="63"/>
      <c r="WQE67" s="63"/>
      <c r="WQI67" s="63"/>
      <c r="WQM67" s="63"/>
      <c r="WQQ67" s="63"/>
      <c r="WQU67" s="63"/>
      <c r="WQY67" s="63"/>
      <c r="WRC67" s="63"/>
      <c r="WRG67" s="63"/>
      <c r="WRK67" s="63"/>
      <c r="WRO67" s="63"/>
      <c r="WRS67" s="63"/>
      <c r="WRW67" s="63"/>
      <c r="WSA67" s="63"/>
      <c r="WSE67" s="63"/>
      <c r="WSI67" s="63"/>
      <c r="WSM67" s="63"/>
      <c r="WSQ67" s="63"/>
      <c r="WSU67" s="63"/>
      <c r="WSY67" s="63"/>
      <c r="WTC67" s="63"/>
      <c r="WTG67" s="63"/>
      <c r="WTK67" s="63"/>
      <c r="WTO67" s="63"/>
      <c r="WTS67" s="63"/>
      <c r="WTW67" s="63"/>
      <c r="WUA67" s="63"/>
      <c r="WUE67" s="63"/>
      <c r="WUI67" s="63"/>
      <c r="WUM67" s="63"/>
      <c r="WUQ67" s="63"/>
      <c r="WUU67" s="63"/>
      <c r="WUY67" s="63"/>
      <c r="WVC67" s="63"/>
      <c r="WVG67" s="63"/>
      <c r="WVK67" s="63"/>
      <c r="WVO67" s="63"/>
      <c r="WVS67" s="63"/>
      <c r="WVW67" s="63"/>
      <c r="WWA67" s="63"/>
      <c r="WWE67" s="63"/>
      <c r="WWI67" s="63"/>
      <c r="WWM67" s="63"/>
      <c r="WWQ67" s="63"/>
      <c r="WWU67" s="63"/>
      <c r="WWY67" s="63"/>
      <c r="WXC67" s="63"/>
      <c r="WXG67" s="63"/>
      <c r="WXK67" s="63"/>
      <c r="WXO67" s="63"/>
      <c r="WXS67" s="63"/>
      <c r="WXW67" s="63"/>
      <c r="WYA67" s="63"/>
      <c r="WYE67" s="63"/>
      <c r="WYI67" s="63"/>
      <c r="WYM67" s="63"/>
      <c r="WYQ67" s="63"/>
      <c r="WYU67" s="63"/>
      <c r="WYY67" s="63"/>
      <c r="WZC67" s="63"/>
      <c r="WZG67" s="63"/>
      <c r="WZK67" s="63"/>
      <c r="WZO67" s="63"/>
      <c r="WZS67" s="63"/>
      <c r="WZW67" s="63"/>
      <c r="XAA67" s="63"/>
      <c r="XAE67" s="63"/>
      <c r="XAI67" s="63"/>
      <c r="XAM67" s="63"/>
      <c r="XAQ67" s="63"/>
      <c r="XAU67" s="63"/>
      <c r="XAY67" s="63"/>
      <c r="XBC67" s="63"/>
      <c r="XBG67" s="63"/>
      <c r="XBK67" s="63"/>
      <c r="XBO67" s="63"/>
      <c r="XBS67" s="63"/>
      <c r="XBW67" s="63"/>
      <c r="XCA67" s="63"/>
    </row>
    <row r="68" spans="1:16306" ht="15.6" x14ac:dyDescent="0.25">
      <c r="C68" s="40"/>
      <c r="G68" s="40"/>
      <c r="K68" s="40"/>
      <c r="O68" s="40"/>
      <c r="S68" s="40"/>
      <c r="W68" s="40"/>
      <c r="AA68" s="40"/>
      <c r="AE68" s="40"/>
      <c r="AI68" s="40"/>
      <c r="AM68" s="40"/>
      <c r="AQ68" s="40"/>
      <c r="AU68" s="40"/>
      <c r="AY68" s="40"/>
      <c r="BC68" s="40"/>
      <c r="BG68" s="40"/>
      <c r="BK68" s="40"/>
      <c r="BO68" s="40"/>
      <c r="BS68" s="40"/>
      <c r="BW68" s="40"/>
      <c r="CA68" s="40"/>
      <c r="CE68" s="40"/>
      <c r="CI68" s="40"/>
      <c r="CM68" s="40"/>
      <c r="CQ68" s="40"/>
      <c r="CU68" s="40"/>
      <c r="CY68" s="40"/>
      <c r="DC68" s="40"/>
      <c r="DG68" s="40"/>
      <c r="DK68" s="40"/>
      <c r="DO68" s="40"/>
      <c r="DS68" s="40"/>
      <c r="DW68" s="40"/>
      <c r="EA68" s="40"/>
      <c r="EE68" s="40"/>
      <c r="EI68" s="40"/>
      <c r="EM68" s="40"/>
      <c r="EQ68" s="40"/>
      <c r="EU68" s="40"/>
      <c r="EY68" s="40"/>
      <c r="FC68" s="40"/>
      <c r="FG68" s="40"/>
      <c r="FK68" s="40"/>
      <c r="FO68" s="40"/>
      <c r="FS68" s="40"/>
      <c r="FW68" s="40"/>
      <c r="GA68" s="40"/>
      <c r="GE68" s="40"/>
      <c r="GI68" s="40"/>
      <c r="GM68" s="40"/>
      <c r="GQ68" s="40"/>
      <c r="GU68" s="40"/>
      <c r="GY68" s="40"/>
      <c r="HC68" s="40"/>
      <c r="HG68" s="40"/>
      <c r="HK68" s="40"/>
      <c r="HO68" s="40"/>
      <c r="HS68" s="40"/>
      <c r="HW68" s="40"/>
      <c r="IA68" s="40"/>
      <c r="IE68" s="40"/>
      <c r="II68" s="40"/>
      <c r="IM68" s="40"/>
      <c r="IQ68" s="40"/>
      <c r="IU68" s="40"/>
      <c r="IY68" s="40"/>
      <c r="JC68" s="40"/>
      <c r="JG68" s="40"/>
      <c r="JK68" s="40"/>
      <c r="JO68" s="40"/>
      <c r="JS68" s="40"/>
      <c r="JW68" s="40"/>
      <c r="KA68" s="40"/>
      <c r="KE68" s="40"/>
      <c r="KI68" s="40"/>
      <c r="KM68" s="40"/>
      <c r="KQ68" s="40"/>
      <c r="KU68" s="40"/>
      <c r="KY68" s="40"/>
      <c r="LC68" s="40"/>
      <c r="LG68" s="40"/>
      <c r="LK68" s="40"/>
      <c r="LO68" s="40"/>
      <c r="LS68" s="40"/>
      <c r="LW68" s="40"/>
      <c r="MA68" s="40"/>
      <c r="ME68" s="40"/>
      <c r="MI68" s="40"/>
      <c r="MM68" s="40"/>
      <c r="MQ68" s="40"/>
      <c r="MU68" s="40"/>
      <c r="MY68" s="40"/>
      <c r="NC68" s="40"/>
      <c r="NG68" s="40"/>
      <c r="NK68" s="40"/>
      <c r="NO68" s="40"/>
      <c r="NS68" s="40"/>
      <c r="NW68" s="40"/>
      <c r="OA68" s="40"/>
      <c r="OE68" s="40"/>
      <c r="OI68" s="40"/>
      <c r="OM68" s="40"/>
      <c r="OQ68" s="40"/>
      <c r="OU68" s="40"/>
      <c r="OY68" s="40"/>
      <c r="PC68" s="40"/>
      <c r="PG68" s="40"/>
      <c r="PK68" s="40"/>
      <c r="PO68" s="40"/>
      <c r="PS68" s="40"/>
      <c r="PW68" s="40"/>
      <c r="QA68" s="40"/>
      <c r="QE68" s="40"/>
      <c r="QI68" s="40"/>
      <c r="QM68" s="40"/>
      <c r="QQ68" s="40"/>
      <c r="QU68" s="40"/>
      <c r="QY68" s="40"/>
      <c r="RC68" s="40"/>
      <c r="RG68" s="40"/>
      <c r="RK68" s="40"/>
      <c r="RO68" s="40"/>
      <c r="RS68" s="40"/>
      <c r="RW68" s="40"/>
      <c r="SA68" s="40"/>
      <c r="SE68" s="40"/>
      <c r="SI68" s="40"/>
      <c r="SM68" s="40"/>
      <c r="SQ68" s="40"/>
      <c r="SU68" s="40"/>
      <c r="SY68" s="40"/>
      <c r="TC68" s="40"/>
      <c r="TG68" s="40"/>
      <c r="TK68" s="40"/>
      <c r="TO68" s="40"/>
      <c r="TS68" s="40"/>
      <c r="TW68" s="40"/>
      <c r="UA68" s="40"/>
      <c r="UE68" s="40"/>
      <c r="UI68" s="40"/>
      <c r="UM68" s="40"/>
      <c r="UQ68" s="40"/>
      <c r="UU68" s="40"/>
      <c r="UY68" s="40"/>
      <c r="VC68" s="40"/>
      <c r="VG68" s="40"/>
      <c r="VK68" s="40"/>
      <c r="VO68" s="40"/>
      <c r="VS68" s="40"/>
      <c r="VW68" s="40"/>
      <c r="WA68" s="40"/>
      <c r="WE68" s="40"/>
      <c r="WI68" s="40"/>
      <c r="WM68" s="40"/>
      <c r="WQ68" s="40"/>
      <c r="WU68" s="40"/>
      <c r="WY68" s="40"/>
      <c r="XC68" s="40"/>
      <c r="XG68" s="40"/>
      <c r="XK68" s="40"/>
      <c r="XO68" s="40"/>
      <c r="XS68" s="40"/>
      <c r="XW68" s="40"/>
      <c r="YA68" s="40"/>
      <c r="YE68" s="40"/>
      <c r="YI68" s="40"/>
      <c r="YM68" s="40"/>
      <c r="YQ68" s="40"/>
      <c r="YU68" s="40"/>
      <c r="YY68" s="40"/>
      <c r="ZC68" s="40"/>
      <c r="ZG68" s="40"/>
      <c r="ZK68" s="40"/>
      <c r="ZO68" s="40"/>
      <c r="ZS68" s="40"/>
      <c r="ZW68" s="40"/>
      <c r="AAA68" s="40"/>
      <c r="AAE68" s="40"/>
      <c r="AAI68" s="40"/>
      <c r="AAM68" s="40"/>
      <c r="AAQ68" s="40"/>
      <c r="AAU68" s="40"/>
      <c r="AAY68" s="40"/>
      <c r="ABC68" s="40"/>
      <c r="ABG68" s="40"/>
      <c r="ABK68" s="40"/>
      <c r="ABO68" s="40"/>
      <c r="ABS68" s="40"/>
      <c r="ABW68" s="40"/>
      <c r="ACA68" s="40"/>
      <c r="ACE68" s="40"/>
      <c r="ACI68" s="40"/>
      <c r="ACM68" s="40"/>
      <c r="ACQ68" s="40"/>
      <c r="ACU68" s="40"/>
      <c r="ACY68" s="40"/>
      <c r="ADC68" s="40"/>
      <c r="ADG68" s="40"/>
      <c r="ADK68" s="40"/>
      <c r="ADO68" s="40"/>
      <c r="ADS68" s="40"/>
      <c r="ADW68" s="40"/>
      <c r="AEA68" s="40"/>
      <c r="AEE68" s="40"/>
      <c r="AEI68" s="40"/>
      <c r="AEM68" s="40"/>
      <c r="AEQ68" s="40"/>
      <c r="AEU68" s="40"/>
      <c r="AEY68" s="40"/>
      <c r="AFC68" s="40"/>
      <c r="AFG68" s="40"/>
      <c r="AFK68" s="40"/>
      <c r="AFO68" s="40"/>
      <c r="AFS68" s="40"/>
      <c r="AFW68" s="40"/>
      <c r="AGA68" s="40"/>
      <c r="AGE68" s="40"/>
      <c r="AGI68" s="40"/>
      <c r="AGM68" s="40"/>
      <c r="AGQ68" s="40"/>
      <c r="AGU68" s="40"/>
      <c r="AGY68" s="40"/>
      <c r="AHC68" s="40"/>
      <c r="AHG68" s="40"/>
      <c r="AHK68" s="40"/>
      <c r="AHO68" s="40"/>
      <c r="AHS68" s="40"/>
      <c r="AHW68" s="40"/>
      <c r="AIA68" s="40"/>
      <c r="AIE68" s="40"/>
      <c r="AII68" s="40"/>
      <c r="AIM68" s="40"/>
      <c r="AIQ68" s="40"/>
      <c r="AIU68" s="40"/>
      <c r="AIY68" s="40"/>
      <c r="AJC68" s="40"/>
      <c r="AJG68" s="40"/>
      <c r="AJK68" s="40"/>
      <c r="AJO68" s="40"/>
      <c r="AJS68" s="40"/>
      <c r="AJW68" s="40"/>
      <c r="AKA68" s="40"/>
      <c r="AKE68" s="40"/>
      <c r="AKI68" s="40"/>
      <c r="AKM68" s="40"/>
      <c r="AKQ68" s="40"/>
      <c r="AKU68" s="40"/>
      <c r="AKY68" s="40"/>
      <c r="ALC68" s="40"/>
      <c r="ALG68" s="40"/>
      <c r="ALK68" s="40"/>
      <c r="ALO68" s="40"/>
      <c r="ALS68" s="40"/>
      <c r="ALW68" s="40"/>
      <c r="AMA68" s="40"/>
      <c r="AME68" s="40"/>
      <c r="AMI68" s="40"/>
      <c r="AMM68" s="40"/>
      <c r="AMQ68" s="40"/>
      <c r="AMU68" s="40"/>
      <c r="AMY68" s="40"/>
      <c r="ANC68" s="40"/>
      <c r="ANG68" s="40"/>
      <c r="ANK68" s="40"/>
      <c r="ANO68" s="40"/>
      <c r="ANS68" s="40"/>
      <c r="ANW68" s="40"/>
      <c r="AOA68" s="40"/>
      <c r="AOE68" s="40"/>
      <c r="AOI68" s="40"/>
      <c r="AOM68" s="40"/>
      <c r="AOQ68" s="40"/>
      <c r="AOU68" s="40"/>
      <c r="AOY68" s="40"/>
      <c r="APC68" s="40"/>
      <c r="APG68" s="40"/>
      <c r="APK68" s="40"/>
      <c r="APO68" s="40"/>
      <c r="APS68" s="40"/>
      <c r="APW68" s="40"/>
      <c r="AQA68" s="40"/>
      <c r="AQE68" s="40"/>
      <c r="AQI68" s="40"/>
      <c r="AQM68" s="40"/>
      <c r="AQQ68" s="40"/>
      <c r="AQU68" s="40"/>
      <c r="AQY68" s="40"/>
      <c r="ARC68" s="40"/>
      <c r="ARG68" s="40"/>
      <c r="ARK68" s="40"/>
      <c r="ARO68" s="40"/>
      <c r="ARS68" s="40"/>
      <c r="ARW68" s="40"/>
      <c r="ASA68" s="40"/>
      <c r="ASE68" s="40"/>
      <c r="ASI68" s="40"/>
      <c r="ASM68" s="40"/>
      <c r="ASQ68" s="40"/>
      <c r="ASU68" s="40"/>
      <c r="ASY68" s="40"/>
      <c r="ATC68" s="40"/>
      <c r="ATG68" s="40"/>
      <c r="ATK68" s="40"/>
      <c r="ATO68" s="40"/>
      <c r="ATS68" s="40"/>
      <c r="ATW68" s="40"/>
      <c r="AUA68" s="40"/>
      <c r="AUE68" s="40"/>
      <c r="AUI68" s="40"/>
      <c r="AUM68" s="40"/>
      <c r="AUQ68" s="40"/>
      <c r="AUU68" s="40"/>
      <c r="AUY68" s="40"/>
      <c r="AVC68" s="40"/>
      <c r="AVG68" s="40"/>
      <c r="AVK68" s="40"/>
      <c r="AVO68" s="40"/>
      <c r="AVS68" s="40"/>
      <c r="AVW68" s="40"/>
      <c r="AWA68" s="40"/>
      <c r="AWE68" s="40"/>
      <c r="AWI68" s="40"/>
      <c r="AWM68" s="40"/>
      <c r="AWQ68" s="40"/>
      <c r="AWU68" s="40"/>
      <c r="AWY68" s="40"/>
      <c r="AXC68" s="40"/>
      <c r="AXG68" s="40"/>
      <c r="AXK68" s="40"/>
      <c r="AXO68" s="40"/>
      <c r="AXS68" s="40"/>
      <c r="AXW68" s="40"/>
      <c r="AYA68" s="40"/>
      <c r="AYE68" s="40"/>
      <c r="AYI68" s="40"/>
      <c r="AYM68" s="40"/>
      <c r="AYQ68" s="40"/>
      <c r="AYU68" s="40"/>
      <c r="AYY68" s="40"/>
      <c r="AZC68" s="40"/>
      <c r="AZG68" s="40"/>
      <c r="AZK68" s="40"/>
      <c r="AZO68" s="40"/>
      <c r="AZS68" s="40"/>
      <c r="AZW68" s="40"/>
      <c r="BAA68" s="40"/>
      <c r="BAE68" s="40"/>
      <c r="BAI68" s="40"/>
      <c r="BAM68" s="40"/>
      <c r="BAQ68" s="40"/>
      <c r="BAU68" s="40"/>
      <c r="BAY68" s="40"/>
      <c r="BBC68" s="40"/>
      <c r="BBG68" s="40"/>
      <c r="BBK68" s="40"/>
      <c r="BBO68" s="40"/>
      <c r="BBS68" s="40"/>
      <c r="BBW68" s="40"/>
      <c r="BCA68" s="40"/>
      <c r="BCE68" s="40"/>
      <c r="BCI68" s="40"/>
      <c r="BCM68" s="40"/>
      <c r="BCQ68" s="40"/>
      <c r="BCU68" s="40"/>
      <c r="BCY68" s="40"/>
      <c r="BDC68" s="40"/>
      <c r="BDG68" s="40"/>
      <c r="BDK68" s="40"/>
      <c r="BDO68" s="40"/>
      <c r="BDS68" s="40"/>
      <c r="BDW68" s="40"/>
      <c r="BEA68" s="40"/>
      <c r="BEE68" s="40"/>
      <c r="BEI68" s="40"/>
      <c r="BEM68" s="40"/>
      <c r="BEQ68" s="40"/>
      <c r="BEU68" s="40"/>
      <c r="BEY68" s="40"/>
      <c r="BFC68" s="40"/>
      <c r="BFG68" s="40"/>
      <c r="BFK68" s="40"/>
      <c r="BFO68" s="40"/>
      <c r="BFS68" s="40"/>
      <c r="BFW68" s="40"/>
      <c r="BGA68" s="40"/>
      <c r="BGE68" s="40"/>
      <c r="BGI68" s="40"/>
      <c r="BGM68" s="40"/>
      <c r="BGQ68" s="40"/>
      <c r="BGU68" s="40"/>
      <c r="BGY68" s="40"/>
      <c r="BHC68" s="40"/>
      <c r="BHG68" s="40"/>
      <c r="BHK68" s="40"/>
      <c r="BHO68" s="40"/>
      <c r="BHS68" s="40"/>
      <c r="BHW68" s="40"/>
      <c r="BIA68" s="40"/>
      <c r="BIE68" s="40"/>
      <c r="BII68" s="40"/>
      <c r="BIM68" s="40"/>
      <c r="BIQ68" s="40"/>
      <c r="BIU68" s="40"/>
      <c r="BIY68" s="40"/>
      <c r="BJC68" s="40"/>
      <c r="BJG68" s="40"/>
      <c r="BJK68" s="40"/>
      <c r="BJO68" s="40"/>
      <c r="BJS68" s="40"/>
      <c r="BJW68" s="40"/>
      <c r="BKA68" s="40"/>
      <c r="BKE68" s="40"/>
      <c r="BKI68" s="40"/>
      <c r="BKM68" s="40"/>
      <c r="BKQ68" s="40"/>
      <c r="BKU68" s="40"/>
      <c r="BKY68" s="40"/>
      <c r="BLC68" s="40"/>
      <c r="BLG68" s="40"/>
      <c r="BLK68" s="40"/>
      <c r="BLO68" s="40"/>
      <c r="BLS68" s="40"/>
      <c r="BLW68" s="40"/>
      <c r="BMA68" s="40"/>
      <c r="BME68" s="40"/>
      <c r="BMI68" s="40"/>
      <c r="BMM68" s="40"/>
      <c r="BMQ68" s="40"/>
      <c r="BMU68" s="40"/>
      <c r="BMY68" s="40"/>
      <c r="BNC68" s="40"/>
      <c r="BNG68" s="40"/>
      <c r="BNK68" s="40"/>
      <c r="BNO68" s="40"/>
      <c r="BNS68" s="40"/>
      <c r="BNW68" s="40"/>
      <c r="BOA68" s="40"/>
      <c r="BOE68" s="40"/>
      <c r="BOI68" s="40"/>
      <c r="BOM68" s="40"/>
      <c r="BOQ68" s="40"/>
      <c r="BOU68" s="40"/>
      <c r="BOY68" s="40"/>
      <c r="BPC68" s="40"/>
      <c r="BPG68" s="40"/>
      <c r="BPK68" s="40"/>
      <c r="BPO68" s="40"/>
      <c r="BPS68" s="40"/>
      <c r="BPW68" s="40"/>
      <c r="BQA68" s="40"/>
      <c r="BQE68" s="40"/>
      <c r="BQI68" s="40"/>
      <c r="BQM68" s="40"/>
      <c r="BQQ68" s="40"/>
      <c r="BQU68" s="40"/>
      <c r="BQY68" s="40"/>
      <c r="BRC68" s="40"/>
      <c r="BRG68" s="40"/>
      <c r="BRK68" s="40"/>
      <c r="BRO68" s="40"/>
      <c r="BRS68" s="40"/>
      <c r="BRW68" s="40"/>
      <c r="BSA68" s="40"/>
      <c r="BSE68" s="40"/>
      <c r="BSI68" s="40"/>
      <c r="BSM68" s="40"/>
      <c r="BSQ68" s="40"/>
      <c r="BSU68" s="40"/>
      <c r="BSY68" s="40"/>
      <c r="BTC68" s="40"/>
      <c r="BTG68" s="40"/>
      <c r="BTK68" s="40"/>
      <c r="BTO68" s="40"/>
      <c r="BTS68" s="40"/>
      <c r="BTW68" s="40"/>
      <c r="BUA68" s="40"/>
      <c r="BUE68" s="40"/>
      <c r="BUI68" s="40"/>
      <c r="BUM68" s="40"/>
      <c r="BUQ68" s="40"/>
      <c r="BUU68" s="40"/>
      <c r="BUY68" s="40"/>
      <c r="BVC68" s="40"/>
      <c r="BVG68" s="40"/>
      <c r="BVK68" s="40"/>
      <c r="BVO68" s="40"/>
      <c r="BVS68" s="40"/>
      <c r="BVW68" s="40"/>
      <c r="BWA68" s="40"/>
      <c r="BWE68" s="40"/>
      <c r="BWI68" s="40"/>
      <c r="BWM68" s="40"/>
      <c r="BWQ68" s="40"/>
      <c r="BWU68" s="40"/>
      <c r="BWY68" s="40"/>
      <c r="BXC68" s="40"/>
      <c r="BXG68" s="40"/>
      <c r="BXK68" s="40"/>
      <c r="BXO68" s="40"/>
      <c r="BXS68" s="40"/>
      <c r="BXW68" s="40"/>
      <c r="BYA68" s="40"/>
      <c r="BYE68" s="40"/>
      <c r="BYI68" s="40"/>
      <c r="BYM68" s="40"/>
      <c r="BYQ68" s="40"/>
      <c r="BYU68" s="40"/>
      <c r="BYY68" s="40"/>
      <c r="BZC68" s="40"/>
      <c r="BZG68" s="40"/>
      <c r="BZK68" s="40"/>
      <c r="BZO68" s="40"/>
      <c r="BZS68" s="40"/>
      <c r="BZW68" s="40"/>
      <c r="CAA68" s="40"/>
      <c r="CAE68" s="40"/>
      <c r="CAI68" s="40"/>
      <c r="CAM68" s="40"/>
      <c r="CAQ68" s="40"/>
      <c r="CAU68" s="40"/>
      <c r="CAY68" s="40"/>
      <c r="CBC68" s="40"/>
      <c r="CBG68" s="40"/>
      <c r="CBK68" s="40"/>
      <c r="CBO68" s="40"/>
      <c r="CBS68" s="40"/>
      <c r="CBW68" s="40"/>
      <c r="CCA68" s="40"/>
      <c r="CCE68" s="40"/>
      <c r="CCI68" s="40"/>
      <c r="CCM68" s="40"/>
      <c r="CCQ68" s="40"/>
      <c r="CCU68" s="40"/>
      <c r="CCY68" s="40"/>
      <c r="CDC68" s="40"/>
      <c r="CDG68" s="40"/>
      <c r="CDK68" s="40"/>
      <c r="CDO68" s="40"/>
      <c r="CDS68" s="40"/>
      <c r="CDW68" s="40"/>
      <c r="CEA68" s="40"/>
      <c r="CEE68" s="40"/>
      <c r="CEI68" s="40"/>
      <c r="CEM68" s="40"/>
      <c r="CEQ68" s="40"/>
      <c r="CEU68" s="40"/>
      <c r="CEY68" s="40"/>
      <c r="CFC68" s="40"/>
      <c r="CFG68" s="40"/>
      <c r="CFK68" s="40"/>
      <c r="CFO68" s="40"/>
      <c r="CFS68" s="40"/>
      <c r="CFW68" s="40"/>
      <c r="CGA68" s="40"/>
      <c r="CGE68" s="40"/>
      <c r="CGI68" s="40"/>
      <c r="CGM68" s="40"/>
      <c r="CGQ68" s="40"/>
      <c r="CGU68" s="40"/>
      <c r="CGY68" s="40"/>
      <c r="CHC68" s="40"/>
      <c r="CHG68" s="40"/>
      <c r="CHK68" s="40"/>
      <c r="CHO68" s="40"/>
      <c r="CHS68" s="40"/>
      <c r="CHW68" s="40"/>
      <c r="CIA68" s="40"/>
      <c r="CIE68" s="40"/>
      <c r="CII68" s="40"/>
      <c r="CIM68" s="40"/>
      <c r="CIQ68" s="40"/>
      <c r="CIU68" s="40"/>
      <c r="CIY68" s="40"/>
      <c r="CJC68" s="40"/>
      <c r="CJG68" s="40"/>
      <c r="CJK68" s="40"/>
      <c r="CJO68" s="40"/>
      <c r="CJS68" s="40"/>
      <c r="CJW68" s="40"/>
      <c r="CKA68" s="40"/>
      <c r="CKE68" s="40"/>
      <c r="CKI68" s="40"/>
      <c r="CKM68" s="40"/>
      <c r="CKQ68" s="40"/>
      <c r="CKU68" s="40"/>
      <c r="CKY68" s="40"/>
      <c r="CLC68" s="40"/>
      <c r="CLG68" s="40"/>
      <c r="CLK68" s="40"/>
      <c r="CLO68" s="40"/>
      <c r="CLS68" s="40"/>
      <c r="CLW68" s="40"/>
      <c r="CMA68" s="40"/>
      <c r="CME68" s="40"/>
      <c r="CMI68" s="40"/>
      <c r="CMM68" s="40"/>
      <c r="CMQ68" s="40"/>
      <c r="CMU68" s="40"/>
      <c r="CMY68" s="40"/>
      <c r="CNC68" s="40"/>
      <c r="CNG68" s="40"/>
      <c r="CNK68" s="40"/>
      <c r="CNO68" s="40"/>
      <c r="CNS68" s="40"/>
      <c r="CNW68" s="40"/>
      <c r="COA68" s="40"/>
      <c r="COE68" s="40"/>
      <c r="COI68" s="40"/>
      <c r="COM68" s="40"/>
      <c r="COQ68" s="40"/>
      <c r="COU68" s="40"/>
      <c r="COY68" s="40"/>
      <c r="CPC68" s="40"/>
      <c r="CPG68" s="40"/>
      <c r="CPK68" s="40"/>
      <c r="CPO68" s="40"/>
      <c r="CPS68" s="40"/>
      <c r="CPW68" s="40"/>
      <c r="CQA68" s="40"/>
      <c r="CQE68" s="40"/>
      <c r="CQI68" s="40"/>
      <c r="CQM68" s="40"/>
      <c r="CQQ68" s="40"/>
      <c r="CQU68" s="40"/>
      <c r="CQY68" s="40"/>
      <c r="CRC68" s="40"/>
      <c r="CRG68" s="40"/>
      <c r="CRK68" s="40"/>
      <c r="CRO68" s="40"/>
      <c r="CRS68" s="40"/>
      <c r="CRW68" s="40"/>
      <c r="CSA68" s="40"/>
      <c r="CSE68" s="40"/>
      <c r="CSI68" s="40"/>
      <c r="CSM68" s="40"/>
      <c r="CSQ68" s="40"/>
      <c r="CSU68" s="40"/>
      <c r="CSY68" s="40"/>
      <c r="CTC68" s="40"/>
      <c r="CTG68" s="40"/>
      <c r="CTK68" s="40"/>
      <c r="CTO68" s="40"/>
      <c r="CTS68" s="40"/>
      <c r="CTW68" s="40"/>
      <c r="CUA68" s="40"/>
      <c r="CUE68" s="40"/>
      <c r="CUI68" s="40"/>
      <c r="CUM68" s="40"/>
      <c r="CUQ68" s="40"/>
      <c r="CUU68" s="40"/>
      <c r="CUY68" s="40"/>
      <c r="CVC68" s="40"/>
      <c r="CVG68" s="40"/>
      <c r="CVK68" s="40"/>
      <c r="CVO68" s="40"/>
      <c r="CVS68" s="40"/>
      <c r="CVW68" s="40"/>
      <c r="CWA68" s="40"/>
      <c r="CWE68" s="40"/>
      <c r="CWI68" s="40"/>
      <c r="CWM68" s="40"/>
      <c r="CWQ68" s="40"/>
      <c r="CWU68" s="40"/>
      <c r="CWY68" s="40"/>
      <c r="CXC68" s="40"/>
      <c r="CXG68" s="40"/>
      <c r="CXK68" s="40"/>
      <c r="CXO68" s="40"/>
      <c r="CXS68" s="40"/>
      <c r="CXW68" s="40"/>
      <c r="CYA68" s="40"/>
      <c r="CYE68" s="40"/>
      <c r="CYI68" s="40"/>
      <c r="CYM68" s="40"/>
      <c r="CYQ68" s="40"/>
      <c r="CYU68" s="40"/>
      <c r="CYY68" s="40"/>
      <c r="CZC68" s="40"/>
      <c r="CZG68" s="40"/>
      <c r="CZK68" s="40"/>
      <c r="CZO68" s="40"/>
      <c r="CZS68" s="40"/>
      <c r="CZW68" s="40"/>
      <c r="DAA68" s="40"/>
      <c r="DAE68" s="40"/>
      <c r="DAI68" s="40"/>
      <c r="DAM68" s="40"/>
      <c r="DAQ68" s="40"/>
      <c r="DAU68" s="40"/>
      <c r="DAY68" s="40"/>
      <c r="DBC68" s="40"/>
      <c r="DBG68" s="40"/>
      <c r="DBK68" s="40"/>
      <c r="DBO68" s="40"/>
      <c r="DBS68" s="40"/>
      <c r="DBW68" s="40"/>
      <c r="DCA68" s="40"/>
      <c r="DCE68" s="40"/>
      <c r="DCI68" s="40"/>
      <c r="DCM68" s="40"/>
      <c r="DCQ68" s="40"/>
      <c r="DCU68" s="40"/>
      <c r="DCY68" s="40"/>
      <c r="DDC68" s="40"/>
      <c r="DDG68" s="40"/>
      <c r="DDK68" s="40"/>
      <c r="DDO68" s="40"/>
      <c r="DDS68" s="40"/>
      <c r="DDW68" s="40"/>
      <c r="DEA68" s="40"/>
      <c r="DEE68" s="40"/>
      <c r="DEI68" s="40"/>
      <c r="DEM68" s="40"/>
      <c r="DEQ68" s="40"/>
      <c r="DEU68" s="40"/>
      <c r="DEY68" s="40"/>
      <c r="DFC68" s="40"/>
      <c r="DFG68" s="40"/>
      <c r="DFK68" s="40"/>
      <c r="DFO68" s="40"/>
      <c r="DFS68" s="40"/>
      <c r="DFW68" s="40"/>
      <c r="DGA68" s="40"/>
      <c r="DGE68" s="40"/>
      <c r="DGI68" s="40"/>
      <c r="DGM68" s="40"/>
      <c r="DGQ68" s="40"/>
      <c r="DGU68" s="40"/>
      <c r="DGY68" s="40"/>
      <c r="DHC68" s="40"/>
      <c r="DHG68" s="40"/>
      <c r="DHK68" s="40"/>
      <c r="DHO68" s="40"/>
      <c r="DHS68" s="40"/>
      <c r="DHW68" s="40"/>
      <c r="DIA68" s="40"/>
      <c r="DIE68" s="40"/>
      <c r="DII68" s="40"/>
      <c r="DIM68" s="40"/>
      <c r="DIQ68" s="40"/>
      <c r="DIU68" s="40"/>
      <c r="DIY68" s="40"/>
      <c r="DJC68" s="40"/>
      <c r="DJG68" s="40"/>
      <c r="DJK68" s="40"/>
      <c r="DJO68" s="40"/>
      <c r="DJS68" s="40"/>
      <c r="DJW68" s="40"/>
      <c r="DKA68" s="40"/>
      <c r="DKE68" s="40"/>
      <c r="DKI68" s="40"/>
      <c r="DKM68" s="40"/>
      <c r="DKQ68" s="40"/>
      <c r="DKU68" s="40"/>
      <c r="DKY68" s="40"/>
      <c r="DLC68" s="40"/>
      <c r="DLG68" s="40"/>
      <c r="DLK68" s="40"/>
      <c r="DLO68" s="40"/>
      <c r="DLS68" s="40"/>
      <c r="DLW68" s="40"/>
      <c r="DMA68" s="40"/>
      <c r="DME68" s="40"/>
      <c r="DMI68" s="40"/>
      <c r="DMM68" s="40"/>
      <c r="DMQ68" s="40"/>
      <c r="DMU68" s="40"/>
      <c r="DMY68" s="40"/>
      <c r="DNC68" s="40"/>
      <c r="DNG68" s="40"/>
      <c r="DNK68" s="40"/>
      <c r="DNO68" s="40"/>
      <c r="DNS68" s="40"/>
      <c r="DNW68" s="40"/>
      <c r="DOA68" s="40"/>
      <c r="DOE68" s="40"/>
      <c r="DOI68" s="40"/>
      <c r="DOM68" s="40"/>
      <c r="DOQ68" s="40"/>
      <c r="DOU68" s="40"/>
      <c r="DOY68" s="40"/>
      <c r="DPC68" s="40"/>
      <c r="DPG68" s="40"/>
      <c r="DPK68" s="40"/>
      <c r="DPO68" s="40"/>
      <c r="DPS68" s="40"/>
      <c r="DPW68" s="40"/>
      <c r="DQA68" s="40"/>
      <c r="DQE68" s="40"/>
      <c r="DQI68" s="40"/>
      <c r="DQM68" s="40"/>
      <c r="DQQ68" s="40"/>
      <c r="DQU68" s="40"/>
      <c r="DQY68" s="40"/>
      <c r="DRC68" s="40"/>
      <c r="DRG68" s="40"/>
      <c r="DRK68" s="40"/>
      <c r="DRO68" s="40"/>
      <c r="DRS68" s="40"/>
      <c r="DRW68" s="40"/>
      <c r="DSA68" s="40"/>
      <c r="DSE68" s="40"/>
      <c r="DSI68" s="40"/>
      <c r="DSM68" s="40"/>
      <c r="DSQ68" s="40"/>
      <c r="DSU68" s="40"/>
      <c r="DSY68" s="40"/>
      <c r="DTC68" s="40"/>
      <c r="DTG68" s="40"/>
      <c r="DTK68" s="40"/>
      <c r="DTO68" s="40"/>
      <c r="DTS68" s="40"/>
      <c r="DTW68" s="40"/>
      <c r="DUA68" s="40"/>
      <c r="DUE68" s="40"/>
      <c r="DUI68" s="40"/>
      <c r="DUM68" s="40"/>
      <c r="DUQ68" s="40"/>
      <c r="DUU68" s="40"/>
      <c r="DUY68" s="40"/>
      <c r="DVC68" s="40"/>
      <c r="DVG68" s="40"/>
      <c r="DVK68" s="40"/>
      <c r="DVO68" s="40"/>
      <c r="DVS68" s="40"/>
      <c r="DVW68" s="40"/>
      <c r="DWA68" s="40"/>
      <c r="DWE68" s="40"/>
      <c r="DWI68" s="40"/>
      <c r="DWM68" s="40"/>
      <c r="DWQ68" s="40"/>
      <c r="DWU68" s="40"/>
      <c r="DWY68" s="40"/>
      <c r="DXC68" s="40"/>
      <c r="DXG68" s="40"/>
      <c r="DXK68" s="40"/>
      <c r="DXO68" s="40"/>
      <c r="DXS68" s="40"/>
      <c r="DXW68" s="40"/>
      <c r="DYA68" s="40"/>
      <c r="DYE68" s="40"/>
      <c r="DYI68" s="40"/>
      <c r="DYM68" s="40"/>
      <c r="DYQ68" s="40"/>
      <c r="DYU68" s="40"/>
      <c r="DYY68" s="40"/>
      <c r="DZC68" s="40"/>
      <c r="DZG68" s="40"/>
      <c r="DZK68" s="40"/>
      <c r="DZO68" s="40"/>
      <c r="DZS68" s="40"/>
      <c r="DZW68" s="40"/>
      <c r="EAA68" s="40"/>
      <c r="EAE68" s="40"/>
      <c r="EAI68" s="40"/>
      <c r="EAM68" s="40"/>
      <c r="EAQ68" s="40"/>
      <c r="EAU68" s="40"/>
      <c r="EAY68" s="40"/>
      <c r="EBC68" s="40"/>
      <c r="EBG68" s="40"/>
      <c r="EBK68" s="40"/>
      <c r="EBO68" s="40"/>
      <c r="EBS68" s="40"/>
      <c r="EBW68" s="40"/>
      <c r="ECA68" s="40"/>
      <c r="ECE68" s="40"/>
      <c r="ECI68" s="40"/>
      <c r="ECM68" s="40"/>
      <c r="ECQ68" s="40"/>
      <c r="ECU68" s="40"/>
      <c r="ECY68" s="40"/>
      <c r="EDC68" s="40"/>
      <c r="EDG68" s="40"/>
      <c r="EDK68" s="40"/>
      <c r="EDO68" s="40"/>
      <c r="EDS68" s="40"/>
      <c r="EDW68" s="40"/>
      <c r="EEA68" s="40"/>
      <c r="EEE68" s="40"/>
      <c r="EEI68" s="40"/>
      <c r="EEM68" s="40"/>
      <c r="EEQ68" s="40"/>
      <c r="EEU68" s="40"/>
      <c r="EEY68" s="40"/>
      <c r="EFC68" s="40"/>
      <c r="EFG68" s="40"/>
      <c r="EFK68" s="40"/>
      <c r="EFO68" s="40"/>
      <c r="EFS68" s="40"/>
      <c r="EFW68" s="40"/>
      <c r="EGA68" s="40"/>
      <c r="EGE68" s="40"/>
      <c r="EGI68" s="40"/>
      <c r="EGM68" s="40"/>
      <c r="EGQ68" s="40"/>
      <c r="EGU68" s="40"/>
      <c r="EGY68" s="40"/>
      <c r="EHC68" s="40"/>
      <c r="EHG68" s="40"/>
      <c r="EHK68" s="40"/>
      <c r="EHO68" s="40"/>
      <c r="EHS68" s="40"/>
      <c r="EHW68" s="40"/>
      <c r="EIA68" s="40"/>
      <c r="EIE68" s="40"/>
      <c r="EII68" s="40"/>
      <c r="EIM68" s="40"/>
      <c r="EIQ68" s="40"/>
      <c r="EIU68" s="40"/>
      <c r="EIY68" s="40"/>
      <c r="EJC68" s="40"/>
      <c r="EJG68" s="40"/>
      <c r="EJK68" s="40"/>
      <c r="EJO68" s="40"/>
      <c r="EJS68" s="40"/>
      <c r="EJW68" s="40"/>
      <c r="EKA68" s="40"/>
      <c r="EKE68" s="40"/>
      <c r="EKI68" s="40"/>
      <c r="EKM68" s="40"/>
      <c r="EKQ68" s="40"/>
      <c r="EKU68" s="40"/>
      <c r="EKY68" s="40"/>
      <c r="ELC68" s="40"/>
      <c r="ELG68" s="40"/>
      <c r="ELK68" s="40"/>
      <c r="ELO68" s="40"/>
      <c r="ELS68" s="40"/>
      <c r="ELW68" s="40"/>
      <c r="EMA68" s="40"/>
      <c r="EME68" s="40"/>
      <c r="EMI68" s="40"/>
      <c r="EMM68" s="40"/>
      <c r="EMQ68" s="40"/>
      <c r="EMU68" s="40"/>
      <c r="EMY68" s="40"/>
      <c r="ENC68" s="40"/>
      <c r="ENG68" s="40"/>
      <c r="ENK68" s="40"/>
      <c r="ENO68" s="40"/>
      <c r="ENS68" s="40"/>
      <c r="ENW68" s="40"/>
      <c r="EOA68" s="40"/>
      <c r="EOE68" s="40"/>
      <c r="EOI68" s="40"/>
      <c r="EOM68" s="40"/>
      <c r="EOQ68" s="40"/>
      <c r="EOU68" s="40"/>
      <c r="EOY68" s="40"/>
      <c r="EPC68" s="40"/>
      <c r="EPG68" s="40"/>
      <c r="EPK68" s="40"/>
      <c r="EPO68" s="40"/>
      <c r="EPS68" s="40"/>
      <c r="EPW68" s="40"/>
      <c r="EQA68" s="40"/>
      <c r="EQE68" s="40"/>
      <c r="EQI68" s="40"/>
      <c r="EQM68" s="40"/>
      <c r="EQQ68" s="40"/>
      <c r="EQU68" s="40"/>
      <c r="EQY68" s="40"/>
      <c r="ERC68" s="40"/>
      <c r="ERG68" s="40"/>
      <c r="ERK68" s="40"/>
      <c r="ERO68" s="40"/>
      <c r="ERS68" s="40"/>
      <c r="ERW68" s="40"/>
      <c r="ESA68" s="40"/>
      <c r="ESE68" s="40"/>
      <c r="ESI68" s="40"/>
      <c r="ESM68" s="40"/>
      <c r="ESQ68" s="40"/>
      <c r="ESU68" s="40"/>
      <c r="ESY68" s="40"/>
      <c r="ETC68" s="40"/>
      <c r="ETG68" s="40"/>
      <c r="ETK68" s="40"/>
      <c r="ETO68" s="40"/>
      <c r="ETS68" s="40"/>
      <c r="ETW68" s="40"/>
      <c r="EUA68" s="40"/>
      <c r="EUE68" s="40"/>
      <c r="EUI68" s="40"/>
      <c r="EUM68" s="40"/>
      <c r="EUQ68" s="40"/>
      <c r="EUU68" s="40"/>
      <c r="EUY68" s="40"/>
      <c r="EVC68" s="40"/>
      <c r="EVG68" s="40"/>
      <c r="EVK68" s="40"/>
      <c r="EVO68" s="40"/>
      <c r="EVS68" s="40"/>
      <c r="EVW68" s="40"/>
      <c r="EWA68" s="40"/>
      <c r="EWE68" s="40"/>
      <c r="EWI68" s="40"/>
      <c r="EWM68" s="40"/>
      <c r="EWQ68" s="40"/>
      <c r="EWU68" s="40"/>
      <c r="EWY68" s="40"/>
      <c r="EXC68" s="40"/>
      <c r="EXG68" s="40"/>
      <c r="EXK68" s="40"/>
      <c r="EXO68" s="40"/>
      <c r="EXS68" s="40"/>
      <c r="EXW68" s="40"/>
      <c r="EYA68" s="40"/>
      <c r="EYE68" s="40"/>
      <c r="EYI68" s="40"/>
      <c r="EYM68" s="40"/>
      <c r="EYQ68" s="40"/>
      <c r="EYU68" s="40"/>
      <c r="EYY68" s="40"/>
      <c r="EZC68" s="40"/>
      <c r="EZG68" s="40"/>
      <c r="EZK68" s="40"/>
      <c r="EZO68" s="40"/>
      <c r="EZS68" s="40"/>
      <c r="EZW68" s="40"/>
      <c r="FAA68" s="40"/>
      <c r="FAE68" s="40"/>
      <c r="FAI68" s="40"/>
      <c r="FAM68" s="40"/>
      <c r="FAQ68" s="40"/>
      <c r="FAU68" s="40"/>
      <c r="FAY68" s="40"/>
      <c r="FBC68" s="40"/>
      <c r="FBG68" s="40"/>
      <c r="FBK68" s="40"/>
      <c r="FBO68" s="40"/>
      <c r="FBS68" s="40"/>
      <c r="FBW68" s="40"/>
      <c r="FCA68" s="40"/>
      <c r="FCE68" s="40"/>
      <c r="FCI68" s="40"/>
      <c r="FCM68" s="40"/>
      <c r="FCQ68" s="40"/>
      <c r="FCU68" s="40"/>
      <c r="FCY68" s="40"/>
      <c r="FDC68" s="40"/>
      <c r="FDG68" s="40"/>
      <c r="FDK68" s="40"/>
      <c r="FDO68" s="40"/>
      <c r="FDS68" s="40"/>
      <c r="FDW68" s="40"/>
      <c r="FEA68" s="40"/>
      <c r="FEE68" s="40"/>
      <c r="FEI68" s="40"/>
      <c r="FEM68" s="40"/>
      <c r="FEQ68" s="40"/>
      <c r="FEU68" s="40"/>
      <c r="FEY68" s="40"/>
      <c r="FFC68" s="40"/>
      <c r="FFG68" s="40"/>
      <c r="FFK68" s="40"/>
      <c r="FFO68" s="40"/>
      <c r="FFS68" s="40"/>
      <c r="FFW68" s="40"/>
      <c r="FGA68" s="40"/>
      <c r="FGE68" s="40"/>
      <c r="FGI68" s="40"/>
      <c r="FGM68" s="40"/>
      <c r="FGQ68" s="40"/>
      <c r="FGU68" s="40"/>
      <c r="FGY68" s="40"/>
      <c r="FHC68" s="40"/>
      <c r="FHG68" s="40"/>
      <c r="FHK68" s="40"/>
      <c r="FHO68" s="40"/>
      <c r="FHS68" s="40"/>
      <c r="FHW68" s="40"/>
      <c r="FIA68" s="40"/>
      <c r="FIE68" s="40"/>
      <c r="FII68" s="40"/>
      <c r="FIM68" s="40"/>
      <c r="FIQ68" s="40"/>
      <c r="FIU68" s="40"/>
      <c r="FIY68" s="40"/>
      <c r="FJC68" s="40"/>
      <c r="FJG68" s="40"/>
      <c r="FJK68" s="40"/>
      <c r="FJO68" s="40"/>
      <c r="FJS68" s="40"/>
      <c r="FJW68" s="40"/>
      <c r="FKA68" s="40"/>
      <c r="FKE68" s="40"/>
      <c r="FKI68" s="40"/>
      <c r="FKM68" s="40"/>
      <c r="FKQ68" s="40"/>
      <c r="FKU68" s="40"/>
      <c r="FKY68" s="40"/>
      <c r="FLC68" s="40"/>
      <c r="FLG68" s="40"/>
      <c r="FLK68" s="40"/>
      <c r="FLO68" s="40"/>
      <c r="FLS68" s="40"/>
      <c r="FLW68" s="40"/>
      <c r="FMA68" s="40"/>
      <c r="FME68" s="40"/>
      <c r="FMI68" s="40"/>
      <c r="FMM68" s="40"/>
      <c r="FMQ68" s="40"/>
      <c r="FMU68" s="40"/>
      <c r="FMY68" s="40"/>
      <c r="FNC68" s="40"/>
      <c r="FNG68" s="40"/>
      <c r="FNK68" s="40"/>
      <c r="FNO68" s="40"/>
      <c r="FNS68" s="40"/>
      <c r="FNW68" s="40"/>
      <c r="FOA68" s="40"/>
      <c r="FOE68" s="40"/>
      <c r="FOI68" s="40"/>
      <c r="FOM68" s="40"/>
      <c r="FOQ68" s="40"/>
      <c r="FOU68" s="40"/>
      <c r="FOY68" s="40"/>
      <c r="FPC68" s="40"/>
      <c r="FPG68" s="40"/>
      <c r="FPK68" s="40"/>
      <c r="FPO68" s="40"/>
      <c r="FPS68" s="40"/>
      <c r="FPW68" s="40"/>
      <c r="FQA68" s="40"/>
      <c r="FQE68" s="40"/>
      <c r="FQI68" s="40"/>
      <c r="FQM68" s="40"/>
      <c r="FQQ68" s="40"/>
      <c r="FQU68" s="40"/>
      <c r="FQY68" s="40"/>
      <c r="FRC68" s="40"/>
      <c r="FRG68" s="40"/>
      <c r="FRK68" s="40"/>
      <c r="FRO68" s="40"/>
      <c r="FRS68" s="40"/>
      <c r="FRW68" s="40"/>
      <c r="FSA68" s="40"/>
      <c r="FSE68" s="40"/>
      <c r="FSI68" s="40"/>
      <c r="FSM68" s="40"/>
      <c r="FSQ68" s="40"/>
      <c r="FSU68" s="40"/>
      <c r="FSY68" s="40"/>
      <c r="FTC68" s="40"/>
      <c r="FTG68" s="40"/>
      <c r="FTK68" s="40"/>
      <c r="FTO68" s="40"/>
      <c r="FTS68" s="40"/>
      <c r="FTW68" s="40"/>
      <c r="FUA68" s="40"/>
      <c r="FUE68" s="40"/>
      <c r="FUI68" s="40"/>
      <c r="FUM68" s="40"/>
      <c r="FUQ68" s="40"/>
      <c r="FUU68" s="40"/>
      <c r="FUY68" s="40"/>
      <c r="FVC68" s="40"/>
      <c r="FVG68" s="40"/>
      <c r="FVK68" s="40"/>
      <c r="FVO68" s="40"/>
      <c r="FVS68" s="40"/>
      <c r="FVW68" s="40"/>
      <c r="FWA68" s="40"/>
      <c r="FWE68" s="40"/>
      <c r="FWI68" s="40"/>
      <c r="FWM68" s="40"/>
      <c r="FWQ68" s="40"/>
      <c r="FWU68" s="40"/>
      <c r="FWY68" s="40"/>
      <c r="FXC68" s="40"/>
      <c r="FXG68" s="40"/>
      <c r="FXK68" s="40"/>
      <c r="FXO68" s="40"/>
      <c r="FXS68" s="40"/>
      <c r="FXW68" s="40"/>
      <c r="FYA68" s="40"/>
      <c r="FYE68" s="40"/>
      <c r="FYI68" s="40"/>
      <c r="FYM68" s="40"/>
      <c r="FYQ68" s="40"/>
      <c r="FYU68" s="40"/>
      <c r="FYY68" s="40"/>
      <c r="FZC68" s="40"/>
      <c r="FZG68" s="40"/>
      <c r="FZK68" s="40"/>
      <c r="FZO68" s="40"/>
      <c r="FZS68" s="40"/>
      <c r="FZW68" s="40"/>
      <c r="GAA68" s="40"/>
      <c r="GAE68" s="40"/>
      <c r="GAI68" s="40"/>
      <c r="GAM68" s="40"/>
      <c r="GAQ68" s="40"/>
      <c r="GAU68" s="40"/>
      <c r="GAY68" s="40"/>
      <c r="GBC68" s="40"/>
      <c r="GBG68" s="40"/>
      <c r="GBK68" s="40"/>
      <c r="GBO68" s="40"/>
      <c r="GBS68" s="40"/>
      <c r="GBW68" s="40"/>
      <c r="GCA68" s="40"/>
      <c r="GCE68" s="40"/>
      <c r="GCI68" s="40"/>
      <c r="GCM68" s="40"/>
      <c r="GCQ68" s="40"/>
      <c r="GCU68" s="40"/>
      <c r="GCY68" s="40"/>
      <c r="GDC68" s="40"/>
      <c r="GDG68" s="40"/>
      <c r="GDK68" s="40"/>
      <c r="GDO68" s="40"/>
      <c r="GDS68" s="40"/>
      <c r="GDW68" s="40"/>
      <c r="GEA68" s="40"/>
      <c r="GEE68" s="40"/>
      <c r="GEI68" s="40"/>
      <c r="GEM68" s="40"/>
      <c r="GEQ68" s="40"/>
      <c r="GEU68" s="40"/>
      <c r="GEY68" s="40"/>
      <c r="GFC68" s="40"/>
      <c r="GFG68" s="40"/>
      <c r="GFK68" s="40"/>
      <c r="GFO68" s="40"/>
      <c r="GFS68" s="40"/>
      <c r="GFW68" s="40"/>
      <c r="GGA68" s="40"/>
      <c r="GGE68" s="40"/>
      <c r="GGI68" s="40"/>
      <c r="GGM68" s="40"/>
      <c r="GGQ68" s="40"/>
      <c r="GGU68" s="40"/>
      <c r="GGY68" s="40"/>
      <c r="GHC68" s="40"/>
      <c r="GHG68" s="40"/>
      <c r="GHK68" s="40"/>
      <c r="GHO68" s="40"/>
      <c r="GHS68" s="40"/>
      <c r="GHW68" s="40"/>
      <c r="GIA68" s="40"/>
      <c r="GIE68" s="40"/>
      <c r="GII68" s="40"/>
      <c r="GIM68" s="40"/>
      <c r="GIQ68" s="40"/>
      <c r="GIU68" s="40"/>
      <c r="GIY68" s="40"/>
      <c r="GJC68" s="40"/>
      <c r="GJG68" s="40"/>
      <c r="GJK68" s="40"/>
      <c r="GJO68" s="40"/>
      <c r="GJS68" s="40"/>
      <c r="GJW68" s="40"/>
      <c r="GKA68" s="40"/>
      <c r="GKE68" s="40"/>
      <c r="GKI68" s="40"/>
      <c r="GKM68" s="40"/>
      <c r="GKQ68" s="40"/>
      <c r="GKU68" s="40"/>
      <c r="GKY68" s="40"/>
      <c r="GLC68" s="40"/>
      <c r="GLG68" s="40"/>
      <c r="GLK68" s="40"/>
      <c r="GLO68" s="40"/>
      <c r="GLS68" s="40"/>
      <c r="GLW68" s="40"/>
      <c r="GMA68" s="40"/>
      <c r="GME68" s="40"/>
      <c r="GMI68" s="40"/>
      <c r="GMM68" s="40"/>
      <c r="GMQ68" s="40"/>
      <c r="GMU68" s="40"/>
      <c r="GMY68" s="40"/>
      <c r="GNC68" s="40"/>
      <c r="GNG68" s="40"/>
      <c r="GNK68" s="40"/>
      <c r="GNO68" s="40"/>
      <c r="GNS68" s="40"/>
      <c r="GNW68" s="40"/>
      <c r="GOA68" s="40"/>
      <c r="GOE68" s="40"/>
      <c r="GOI68" s="40"/>
      <c r="GOM68" s="40"/>
      <c r="GOQ68" s="40"/>
      <c r="GOU68" s="40"/>
      <c r="GOY68" s="40"/>
      <c r="GPC68" s="40"/>
      <c r="GPG68" s="40"/>
      <c r="GPK68" s="40"/>
      <c r="GPO68" s="40"/>
      <c r="GPS68" s="40"/>
      <c r="GPW68" s="40"/>
      <c r="GQA68" s="40"/>
      <c r="GQE68" s="40"/>
      <c r="GQI68" s="40"/>
      <c r="GQM68" s="40"/>
      <c r="GQQ68" s="40"/>
      <c r="GQU68" s="40"/>
      <c r="GQY68" s="40"/>
      <c r="GRC68" s="40"/>
      <c r="GRG68" s="40"/>
      <c r="GRK68" s="40"/>
      <c r="GRO68" s="40"/>
      <c r="GRS68" s="40"/>
      <c r="GRW68" s="40"/>
      <c r="GSA68" s="40"/>
      <c r="GSE68" s="40"/>
      <c r="GSI68" s="40"/>
      <c r="GSM68" s="40"/>
      <c r="GSQ68" s="40"/>
      <c r="GSU68" s="40"/>
      <c r="GSY68" s="40"/>
      <c r="GTC68" s="40"/>
      <c r="GTG68" s="40"/>
      <c r="GTK68" s="40"/>
      <c r="GTO68" s="40"/>
      <c r="GTS68" s="40"/>
      <c r="GTW68" s="40"/>
      <c r="GUA68" s="40"/>
      <c r="GUE68" s="40"/>
      <c r="GUI68" s="40"/>
      <c r="GUM68" s="40"/>
      <c r="GUQ68" s="40"/>
      <c r="GUU68" s="40"/>
      <c r="GUY68" s="40"/>
      <c r="GVC68" s="40"/>
      <c r="GVG68" s="40"/>
      <c r="GVK68" s="40"/>
      <c r="GVO68" s="40"/>
      <c r="GVS68" s="40"/>
      <c r="GVW68" s="40"/>
      <c r="GWA68" s="40"/>
      <c r="GWE68" s="40"/>
      <c r="GWI68" s="40"/>
      <c r="GWM68" s="40"/>
      <c r="GWQ68" s="40"/>
      <c r="GWU68" s="40"/>
      <c r="GWY68" s="40"/>
      <c r="GXC68" s="40"/>
      <c r="GXG68" s="40"/>
      <c r="GXK68" s="40"/>
      <c r="GXO68" s="40"/>
      <c r="GXS68" s="40"/>
      <c r="GXW68" s="40"/>
      <c r="GYA68" s="40"/>
      <c r="GYE68" s="40"/>
      <c r="GYI68" s="40"/>
      <c r="GYM68" s="40"/>
      <c r="GYQ68" s="40"/>
      <c r="GYU68" s="40"/>
      <c r="GYY68" s="40"/>
      <c r="GZC68" s="40"/>
      <c r="GZG68" s="40"/>
      <c r="GZK68" s="40"/>
      <c r="GZO68" s="40"/>
      <c r="GZS68" s="40"/>
      <c r="GZW68" s="40"/>
      <c r="HAA68" s="40"/>
      <c r="HAE68" s="40"/>
      <c r="HAI68" s="40"/>
      <c r="HAM68" s="40"/>
      <c r="HAQ68" s="40"/>
      <c r="HAU68" s="40"/>
      <c r="HAY68" s="40"/>
      <c r="HBC68" s="40"/>
      <c r="HBG68" s="40"/>
      <c r="HBK68" s="40"/>
      <c r="HBO68" s="40"/>
      <c r="HBS68" s="40"/>
      <c r="HBW68" s="40"/>
      <c r="HCA68" s="40"/>
      <c r="HCE68" s="40"/>
      <c r="HCI68" s="40"/>
      <c r="HCM68" s="40"/>
      <c r="HCQ68" s="40"/>
      <c r="HCU68" s="40"/>
      <c r="HCY68" s="40"/>
      <c r="HDC68" s="40"/>
      <c r="HDG68" s="40"/>
      <c r="HDK68" s="40"/>
      <c r="HDO68" s="40"/>
      <c r="HDS68" s="40"/>
      <c r="HDW68" s="40"/>
      <c r="HEA68" s="40"/>
      <c r="HEE68" s="40"/>
      <c r="HEI68" s="40"/>
      <c r="HEM68" s="40"/>
      <c r="HEQ68" s="40"/>
      <c r="HEU68" s="40"/>
      <c r="HEY68" s="40"/>
      <c r="HFC68" s="40"/>
      <c r="HFG68" s="40"/>
      <c r="HFK68" s="40"/>
      <c r="HFO68" s="40"/>
      <c r="HFS68" s="40"/>
      <c r="HFW68" s="40"/>
      <c r="HGA68" s="40"/>
      <c r="HGE68" s="40"/>
      <c r="HGI68" s="40"/>
      <c r="HGM68" s="40"/>
      <c r="HGQ68" s="40"/>
      <c r="HGU68" s="40"/>
      <c r="HGY68" s="40"/>
      <c r="HHC68" s="40"/>
      <c r="HHG68" s="40"/>
      <c r="HHK68" s="40"/>
      <c r="HHO68" s="40"/>
      <c r="HHS68" s="40"/>
      <c r="HHW68" s="40"/>
      <c r="HIA68" s="40"/>
      <c r="HIE68" s="40"/>
      <c r="HII68" s="40"/>
      <c r="HIM68" s="40"/>
      <c r="HIQ68" s="40"/>
      <c r="HIU68" s="40"/>
      <c r="HIY68" s="40"/>
      <c r="HJC68" s="40"/>
      <c r="HJG68" s="40"/>
      <c r="HJK68" s="40"/>
      <c r="HJO68" s="40"/>
      <c r="HJS68" s="40"/>
      <c r="HJW68" s="40"/>
      <c r="HKA68" s="40"/>
      <c r="HKE68" s="40"/>
      <c r="HKI68" s="40"/>
      <c r="HKM68" s="40"/>
      <c r="HKQ68" s="40"/>
      <c r="HKU68" s="40"/>
      <c r="HKY68" s="40"/>
      <c r="HLC68" s="40"/>
      <c r="HLG68" s="40"/>
      <c r="HLK68" s="40"/>
      <c r="HLO68" s="40"/>
      <c r="HLS68" s="40"/>
      <c r="HLW68" s="40"/>
      <c r="HMA68" s="40"/>
      <c r="HME68" s="40"/>
      <c r="HMI68" s="40"/>
      <c r="HMM68" s="40"/>
      <c r="HMQ68" s="40"/>
      <c r="HMU68" s="40"/>
      <c r="HMY68" s="40"/>
      <c r="HNC68" s="40"/>
      <c r="HNG68" s="40"/>
      <c r="HNK68" s="40"/>
      <c r="HNO68" s="40"/>
      <c r="HNS68" s="40"/>
      <c r="HNW68" s="40"/>
      <c r="HOA68" s="40"/>
      <c r="HOE68" s="40"/>
      <c r="HOI68" s="40"/>
      <c r="HOM68" s="40"/>
      <c r="HOQ68" s="40"/>
      <c r="HOU68" s="40"/>
      <c r="HOY68" s="40"/>
      <c r="HPC68" s="40"/>
      <c r="HPG68" s="40"/>
      <c r="HPK68" s="40"/>
      <c r="HPO68" s="40"/>
      <c r="HPS68" s="40"/>
      <c r="HPW68" s="40"/>
      <c r="HQA68" s="40"/>
      <c r="HQE68" s="40"/>
      <c r="HQI68" s="40"/>
      <c r="HQM68" s="40"/>
      <c r="HQQ68" s="40"/>
      <c r="HQU68" s="40"/>
      <c r="HQY68" s="40"/>
      <c r="HRC68" s="40"/>
      <c r="HRG68" s="40"/>
      <c r="HRK68" s="40"/>
      <c r="HRO68" s="40"/>
      <c r="HRS68" s="40"/>
      <c r="HRW68" s="40"/>
      <c r="HSA68" s="40"/>
      <c r="HSE68" s="40"/>
      <c r="HSI68" s="40"/>
      <c r="HSM68" s="40"/>
      <c r="HSQ68" s="40"/>
      <c r="HSU68" s="40"/>
      <c r="HSY68" s="40"/>
      <c r="HTC68" s="40"/>
      <c r="HTG68" s="40"/>
      <c r="HTK68" s="40"/>
      <c r="HTO68" s="40"/>
      <c r="HTS68" s="40"/>
      <c r="HTW68" s="40"/>
      <c r="HUA68" s="40"/>
      <c r="HUE68" s="40"/>
      <c r="HUI68" s="40"/>
      <c r="HUM68" s="40"/>
      <c r="HUQ68" s="40"/>
      <c r="HUU68" s="40"/>
      <c r="HUY68" s="40"/>
      <c r="HVC68" s="40"/>
      <c r="HVG68" s="40"/>
      <c r="HVK68" s="40"/>
      <c r="HVO68" s="40"/>
      <c r="HVS68" s="40"/>
      <c r="HVW68" s="40"/>
      <c r="HWA68" s="40"/>
      <c r="HWE68" s="40"/>
      <c r="HWI68" s="40"/>
      <c r="HWM68" s="40"/>
      <c r="HWQ68" s="40"/>
      <c r="HWU68" s="40"/>
      <c r="HWY68" s="40"/>
      <c r="HXC68" s="40"/>
      <c r="HXG68" s="40"/>
      <c r="HXK68" s="40"/>
      <c r="HXO68" s="40"/>
      <c r="HXS68" s="40"/>
      <c r="HXW68" s="40"/>
      <c r="HYA68" s="40"/>
      <c r="HYE68" s="40"/>
      <c r="HYI68" s="40"/>
      <c r="HYM68" s="40"/>
      <c r="HYQ68" s="40"/>
      <c r="HYU68" s="40"/>
      <c r="HYY68" s="40"/>
      <c r="HZC68" s="40"/>
      <c r="HZG68" s="40"/>
      <c r="HZK68" s="40"/>
      <c r="HZO68" s="40"/>
      <c r="HZS68" s="40"/>
      <c r="HZW68" s="40"/>
      <c r="IAA68" s="40"/>
      <c r="IAE68" s="40"/>
      <c r="IAI68" s="40"/>
      <c r="IAM68" s="40"/>
      <c r="IAQ68" s="40"/>
      <c r="IAU68" s="40"/>
      <c r="IAY68" s="40"/>
      <c r="IBC68" s="40"/>
      <c r="IBG68" s="40"/>
      <c r="IBK68" s="40"/>
      <c r="IBO68" s="40"/>
      <c r="IBS68" s="40"/>
      <c r="IBW68" s="40"/>
      <c r="ICA68" s="40"/>
      <c r="ICE68" s="40"/>
      <c r="ICI68" s="40"/>
      <c r="ICM68" s="40"/>
      <c r="ICQ68" s="40"/>
      <c r="ICU68" s="40"/>
      <c r="ICY68" s="40"/>
      <c r="IDC68" s="40"/>
      <c r="IDG68" s="40"/>
      <c r="IDK68" s="40"/>
      <c r="IDO68" s="40"/>
      <c r="IDS68" s="40"/>
      <c r="IDW68" s="40"/>
      <c r="IEA68" s="40"/>
      <c r="IEE68" s="40"/>
      <c r="IEI68" s="40"/>
      <c r="IEM68" s="40"/>
      <c r="IEQ68" s="40"/>
      <c r="IEU68" s="40"/>
      <c r="IEY68" s="40"/>
      <c r="IFC68" s="40"/>
      <c r="IFG68" s="40"/>
      <c r="IFK68" s="40"/>
      <c r="IFO68" s="40"/>
      <c r="IFS68" s="40"/>
      <c r="IFW68" s="40"/>
      <c r="IGA68" s="40"/>
      <c r="IGE68" s="40"/>
      <c r="IGI68" s="40"/>
      <c r="IGM68" s="40"/>
      <c r="IGQ68" s="40"/>
      <c r="IGU68" s="40"/>
      <c r="IGY68" s="40"/>
      <c r="IHC68" s="40"/>
      <c r="IHG68" s="40"/>
      <c r="IHK68" s="40"/>
      <c r="IHO68" s="40"/>
      <c r="IHS68" s="40"/>
      <c r="IHW68" s="40"/>
      <c r="IIA68" s="40"/>
      <c r="IIE68" s="40"/>
      <c r="III68" s="40"/>
      <c r="IIM68" s="40"/>
      <c r="IIQ68" s="40"/>
      <c r="IIU68" s="40"/>
      <c r="IIY68" s="40"/>
      <c r="IJC68" s="40"/>
      <c r="IJG68" s="40"/>
      <c r="IJK68" s="40"/>
      <c r="IJO68" s="40"/>
      <c r="IJS68" s="40"/>
      <c r="IJW68" s="40"/>
      <c r="IKA68" s="40"/>
      <c r="IKE68" s="40"/>
      <c r="IKI68" s="40"/>
      <c r="IKM68" s="40"/>
      <c r="IKQ68" s="40"/>
      <c r="IKU68" s="40"/>
      <c r="IKY68" s="40"/>
      <c r="ILC68" s="40"/>
      <c r="ILG68" s="40"/>
      <c r="ILK68" s="40"/>
      <c r="ILO68" s="40"/>
      <c r="ILS68" s="40"/>
      <c r="ILW68" s="40"/>
      <c r="IMA68" s="40"/>
      <c r="IME68" s="40"/>
      <c r="IMI68" s="40"/>
      <c r="IMM68" s="40"/>
      <c r="IMQ68" s="40"/>
      <c r="IMU68" s="40"/>
      <c r="IMY68" s="40"/>
      <c r="INC68" s="40"/>
      <c r="ING68" s="40"/>
      <c r="INK68" s="40"/>
      <c r="INO68" s="40"/>
      <c r="INS68" s="40"/>
      <c r="INW68" s="40"/>
      <c r="IOA68" s="40"/>
      <c r="IOE68" s="40"/>
      <c r="IOI68" s="40"/>
      <c r="IOM68" s="40"/>
      <c r="IOQ68" s="40"/>
      <c r="IOU68" s="40"/>
      <c r="IOY68" s="40"/>
      <c r="IPC68" s="40"/>
      <c r="IPG68" s="40"/>
      <c r="IPK68" s="40"/>
      <c r="IPO68" s="40"/>
      <c r="IPS68" s="40"/>
      <c r="IPW68" s="40"/>
      <c r="IQA68" s="40"/>
      <c r="IQE68" s="40"/>
      <c r="IQI68" s="40"/>
      <c r="IQM68" s="40"/>
      <c r="IQQ68" s="40"/>
      <c r="IQU68" s="40"/>
      <c r="IQY68" s="40"/>
      <c r="IRC68" s="40"/>
      <c r="IRG68" s="40"/>
      <c r="IRK68" s="40"/>
      <c r="IRO68" s="40"/>
      <c r="IRS68" s="40"/>
      <c r="IRW68" s="40"/>
      <c r="ISA68" s="40"/>
      <c r="ISE68" s="40"/>
      <c r="ISI68" s="40"/>
      <c r="ISM68" s="40"/>
      <c r="ISQ68" s="40"/>
      <c r="ISU68" s="40"/>
      <c r="ISY68" s="40"/>
      <c r="ITC68" s="40"/>
      <c r="ITG68" s="40"/>
      <c r="ITK68" s="40"/>
      <c r="ITO68" s="40"/>
      <c r="ITS68" s="40"/>
      <c r="ITW68" s="40"/>
      <c r="IUA68" s="40"/>
      <c r="IUE68" s="40"/>
      <c r="IUI68" s="40"/>
      <c r="IUM68" s="40"/>
      <c r="IUQ68" s="40"/>
      <c r="IUU68" s="40"/>
      <c r="IUY68" s="40"/>
      <c r="IVC68" s="40"/>
      <c r="IVG68" s="40"/>
      <c r="IVK68" s="40"/>
      <c r="IVO68" s="40"/>
      <c r="IVS68" s="40"/>
      <c r="IVW68" s="40"/>
      <c r="IWA68" s="40"/>
      <c r="IWE68" s="40"/>
      <c r="IWI68" s="40"/>
      <c r="IWM68" s="40"/>
      <c r="IWQ68" s="40"/>
      <c r="IWU68" s="40"/>
      <c r="IWY68" s="40"/>
      <c r="IXC68" s="40"/>
      <c r="IXG68" s="40"/>
      <c r="IXK68" s="40"/>
      <c r="IXO68" s="40"/>
      <c r="IXS68" s="40"/>
      <c r="IXW68" s="40"/>
      <c r="IYA68" s="40"/>
      <c r="IYE68" s="40"/>
      <c r="IYI68" s="40"/>
      <c r="IYM68" s="40"/>
      <c r="IYQ68" s="40"/>
      <c r="IYU68" s="40"/>
      <c r="IYY68" s="40"/>
      <c r="IZC68" s="40"/>
      <c r="IZG68" s="40"/>
      <c r="IZK68" s="40"/>
      <c r="IZO68" s="40"/>
      <c r="IZS68" s="40"/>
      <c r="IZW68" s="40"/>
      <c r="JAA68" s="40"/>
      <c r="JAE68" s="40"/>
      <c r="JAI68" s="40"/>
      <c r="JAM68" s="40"/>
      <c r="JAQ68" s="40"/>
      <c r="JAU68" s="40"/>
      <c r="JAY68" s="40"/>
      <c r="JBC68" s="40"/>
      <c r="JBG68" s="40"/>
      <c r="JBK68" s="40"/>
      <c r="JBO68" s="40"/>
      <c r="JBS68" s="40"/>
      <c r="JBW68" s="40"/>
      <c r="JCA68" s="40"/>
      <c r="JCE68" s="40"/>
      <c r="JCI68" s="40"/>
      <c r="JCM68" s="40"/>
      <c r="JCQ68" s="40"/>
      <c r="JCU68" s="40"/>
      <c r="JCY68" s="40"/>
      <c r="JDC68" s="40"/>
      <c r="JDG68" s="40"/>
      <c r="JDK68" s="40"/>
      <c r="JDO68" s="40"/>
      <c r="JDS68" s="40"/>
      <c r="JDW68" s="40"/>
      <c r="JEA68" s="40"/>
      <c r="JEE68" s="40"/>
      <c r="JEI68" s="40"/>
      <c r="JEM68" s="40"/>
      <c r="JEQ68" s="40"/>
      <c r="JEU68" s="40"/>
      <c r="JEY68" s="40"/>
      <c r="JFC68" s="40"/>
      <c r="JFG68" s="40"/>
      <c r="JFK68" s="40"/>
      <c r="JFO68" s="40"/>
      <c r="JFS68" s="40"/>
      <c r="JFW68" s="40"/>
      <c r="JGA68" s="40"/>
      <c r="JGE68" s="40"/>
      <c r="JGI68" s="40"/>
      <c r="JGM68" s="40"/>
      <c r="JGQ68" s="40"/>
      <c r="JGU68" s="40"/>
      <c r="JGY68" s="40"/>
      <c r="JHC68" s="40"/>
      <c r="JHG68" s="40"/>
      <c r="JHK68" s="40"/>
      <c r="JHO68" s="40"/>
      <c r="JHS68" s="40"/>
      <c r="JHW68" s="40"/>
      <c r="JIA68" s="40"/>
      <c r="JIE68" s="40"/>
      <c r="JII68" s="40"/>
      <c r="JIM68" s="40"/>
      <c r="JIQ68" s="40"/>
      <c r="JIU68" s="40"/>
      <c r="JIY68" s="40"/>
      <c r="JJC68" s="40"/>
      <c r="JJG68" s="40"/>
      <c r="JJK68" s="40"/>
      <c r="JJO68" s="40"/>
      <c r="JJS68" s="40"/>
      <c r="JJW68" s="40"/>
      <c r="JKA68" s="40"/>
      <c r="JKE68" s="40"/>
      <c r="JKI68" s="40"/>
      <c r="JKM68" s="40"/>
      <c r="JKQ68" s="40"/>
      <c r="JKU68" s="40"/>
      <c r="JKY68" s="40"/>
      <c r="JLC68" s="40"/>
      <c r="JLG68" s="40"/>
      <c r="JLK68" s="40"/>
      <c r="JLO68" s="40"/>
      <c r="JLS68" s="40"/>
      <c r="JLW68" s="40"/>
      <c r="JMA68" s="40"/>
      <c r="JME68" s="40"/>
      <c r="JMI68" s="40"/>
      <c r="JMM68" s="40"/>
      <c r="JMQ68" s="40"/>
      <c r="JMU68" s="40"/>
      <c r="JMY68" s="40"/>
      <c r="JNC68" s="40"/>
      <c r="JNG68" s="40"/>
      <c r="JNK68" s="40"/>
      <c r="JNO68" s="40"/>
      <c r="JNS68" s="40"/>
      <c r="JNW68" s="40"/>
      <c r="JOA68" s="40"/>
      <c r="JOE68" s="40"/>
      <c r="JOI68" s="40"/>
      <c r="JOM68" s="40"/>
      <c r="JOQ68" s="40"/>
      <c r="JOU68" s="40"/>
      <c r="JOY68" s="40"/>
      <c r="JPC68" s="40"/>
      <c r="JPG68" s="40"/>
      <c r="JPK68" s="40"/>
      <c r="JPO68" s="40"/>
      <c r="JPS68" s="40"/>
      <c r="JPW68" s="40"/>
      <c r="JQA68" s="40"/>
      <c r="JQE68" s="40"/>
      <c r="JQI68" s="40"/>
      <c r="JQM68" s="40"/>
      <c r="JQQ68" s="40"/>
      <c r="JQU68" s="40"/>
      <c r="JQY68" s="40"/>
      <c r="JRC68" s="40"/>
      <c r="JRG68" s="40"/>
      <c r="JRK68" s="40"/>
      <c r="JRO68" s="40"/>
      <c r="JRS68" s="40"/>
      <c r="JRW68" s="40"/>
      <c r="JSA68" s="40"/>
      <c r="JSE68" s="40"/>
      <c r="JSI68" s="40"/>
      <c r="JSM68" s="40"/>
      <c r="JSQ68" s="40"/>
      <c r="JSU68" s="40"/>
      <c r="JSY68" s="40"/>
      <c r="JTC68" s="40"/>
      <c r="JTG68" s="40"/>
      <c r="JTK68" s="40"/>
      <c r="JTO68" s="40"/>
      <c r="JTS68" s="40"/>
      <c r="JTW68" s="40"/>
      <c r="JUA68" s="40"/>
      <c r="JUE68" s="40"/>
      <c r="JUI68" s="40"/>
      <c r="JUM68" s="40"/>
      <c r="JUQ68" s="40"/>
      <c r="JUU68" s="40"/>
      <c r="JUY68" s="40"/>
      <c r="JVC68" s="40"/>
      <c r="JVG68" s="40"/>
      <c r="JVK68" s="40"/>
      <c r="JVO68" s="40"/>
      <c r="JVS68" s="40"/>
      <c r="JVW68" s="40"/>
      <c r="JWA68" s="40"/>
      <c r="JWE68" s="40"/>
      <c r="JWI68" s="40"/>
      <c r="JWM68" s="40"/>
      <c r="JWQ68" s="40"/>
      <c r="JWU68" s="40"/>
      <c r="JWY68" s="40"/>
      <c r="JXC68" s="40"/>
      <c r="JXG68" s="40"/>
      <c r="JXK68" s="40"/>
      <c r="JXO68" s="40"/>
      <c r="JXS68" s="40"/>
      <c r="JXW68" s="40"/>
      <c r="JYA68" s="40"/>
      <c r="JYE68" s="40"/>
      <c r="JYI68" s="40"/>
      <c r="JYM68" s="40"/>
      <c r="JYQ68" s="40"/>
      <c r="JYU68" s="40"/>
      <c r="JYY68" s="40"/>
      <c r="JZC68" s="40"/>
      <c r="JZG68" s="40"/>
      <c r="JZK68" s="40"/>
      <c r="JZO68" s="40"/>
      <c r="JZS68" s="40"/>
      <c r="JZW68" s="40"/>
      <c r="KAA68" s="40"/>
      <c r="KAE68" s="40"/>
      <c r="KAI68" s="40"/>
      <c r="KAM68" s="40"/>
      <c r="KAQ68" s="40"/>
      <c r="KAU68" s="40"/>
      <c r="KAY68" s="40"/>
      <c r="KBC68" s="40"/>
      <c r="KBG68" s="40"/>
      <c r="KBK68" s="40"/>
      <c r="KBO68" s="40"/>
      <c r="KBS68" s="40"/>
      <c r="KBW68" s="40"/>
      <c r="KCA68" s="40"/>
      <c r="KCE68" s="40"/>
      <c r="KCI68" s="40"/>
      <c r="KCM68" s="40"/>
      <c r="KCQ68" s="40"/>
      <c r="KCU68" s="40"/>
      <c r="KCY68" s="40"/>
      <c r="KDC68" s="40"/>
      <c r="KDG68" s="40"/>
      <c r="KDK68" s="40"/>
      <c r="KDO68" s="40"/>
      <c r="KDS68" s="40"/>
      <c r="KDW68" s="40"/>
      <c r="KEA68" s="40"/>
      <c r="KEE68" s="40"/>
      <c r="KEI68" s="40"/>
      <c r="KEM68" s="40"/>
      <c r="KEQ68" s="40"/>
      <c r="KEU68" s="40"/>
      <c r="KEY68" s="40"/>
      <c r="KFC68" s="40"/>
      <c r="KFG68" s="40"/>
      <c r="KFK68" s="40"/>
      <c r="KFO68" s="40"/>
      <c r="KFS68" s="40"/>
      <c r="KFW68" s="40"/>
      <c r="KGA68" s="40"/>
      <c r="KGE68" s="40"/>
      <c r="KGI68" s="40"/>
      <c r="KGM68" s="40"/>
      <c r="KGQ68" s="40"/>
      <c r="KGU68" s="40"/>
      <c r="KGY68" s="40"/>
      <c r="KHC68" s="40"/>
      <c r="KHG68" s="40"/>
      <c r="KHK68" s="40"/>
      <c r="KHO68" s="40"/>
      <c r="KHS68" s="40"/>
      <c r="KHW68" s="40"/>
      <c r="KIA68" s="40"/>
      <c r="KIE68" s="40"/>
      <c r="KII68" s="40"/>
      <c r="KIM68" s="40"/>
      <c r="KIQ68" s="40"/>
      <c r="KIU68" s="40"/>
      <c r="KIY68" s="40"/>
      <c r="KJC68" s="40"/>
      <c r="KJG68" s="40"/>
      <c r="KJK68" s="40"/>
      <c r="KJO68" s="40"/>
      <c r="KJS68" s="40"/>
      <c r="KJW68" s="40"/>
      <c r="KKA68" s="40"/>
      <c r="KKE68" s="40"/>
      <c r="KKI68" s="40"/>
      <c r="KKM68" s="40"/>
      <c r="KKQ68" s="40"/>
      <c r="KKU68" s="40"/>
      <c r="KKY68" s="40"/>
      <c r="KLC68" s="40"/>
      <c r="KLG68" s="40"/>
      <c r="KLK68" s="40"/>
      <c r="KLO68" s="40"/>
      <c r="KLS68" s="40"/>
      <c r="KLW68" s="40"/>
      <c r="KMA68" s="40"/>
      <c r="KME68" s="40"/>
      <c r="KMI68" s="40"/>
      <c r="KMM68" s="40"/>
      <c r="KMQ68" s="40"/>
      <c r="KMU68" s="40"/>
      <c r="KMY68" s="40"/>
      <c r="KNC68" s="40"/>
      <c r="KNG68" s="40"/>
      <c r="KNK68" s="40"/>
      <c r="KNO68" s="40"/>
      <c r="KNS68" s="40"/>
      <c r="KNW68" s="40"/>
      <c r="KOA68" s="40"/>
      <c r="KOE68" s="40"/>
      <c r="KOI68" s="40"/>
      <c r="KOM68" s="40"/>
      <c r="KOQ68" s="40"/>
      <c r="KOU68" s="40"/>
      <c r="KOY68" s="40"/>
      <c r="KPC68" s="40"/>
      <c r="KPG68" s="40"/>
      <c r="KPK68" s="40"/>
      <c r="KPO68" s="40"/>
      <c r="KPS68" s="40"/>
      <c r="KPW68" s="40"/>
      <c r="KQA68" s="40"/>
      <c r="KQE68" s="40"/>
      <c r="KQI68" s="40"/>
      <c r="KQM68" s="40"/>
      <c r="KQQ68" s="40"/>
      <c r="KQU68" s="40"/>
      <c r="KQY68" s="40"/>
      <c r="KRC68" s="40"/>
      <c r="KRG68" s="40"/>
      <c r="KRK68" s="40"/>
      <c r="KRO68" s="40"/>
      <c r="KRS68" s="40"/>
      <c r="KRW68" s="40"/>
      <c r="KSA68" s="40"/>
      <c r="KSE68" s="40"/>
      <c r="KSI68" s="40"/>
      <c r="KSM68" s="40"/>
      <c r="KSQ68" s="40"/>
      <c r="KSU68" s="40"/>
      <c r="KSY68" s="40"/>
      <c r="KTC68" s="40"/>
      <c r="KTG68" s="40"/>
      <c r="KTK68" s="40"/>
      <c r="KTO68" s="40"/>
      <c r="KTS68" s="40"/>
      <c r="KTW68" s="40"/>
      <c r="KUA68" s="40"/>
      <c r="KUE68" s="40"/>
      <c r="KUI68" s="40"/>
      <c r="KUM68" s="40"/>
      <c r="KUQ68" s="40"/>
      <c r="KUU68" s="40"/>
      <c r="KUY68" s="40"/>
      <c r="KVC68" s="40"/>
      <c r="KVG68" s="40"/>
      <c r="KVK68" s="40"/>
      <c r="KVO68" s="40"/>
      <c r="KVS68" s="40"/>
      <c r="KVW68" s="40"/>
      <c r="KWA68" s="40"/>
      <c r="KWE68" s="40"/>
      <c r="KWI68" s="40"/>
      <c r="KWM68" s="40"/>
      <c r="KWQ68" s="40"/>
      <c r="KWU68" s="40"/>
      <c r="KWY68" s="40"/>
      <c r="KXC68" s="40"/>
      <c r="KXG68" s="40"/>
      <c r="KXK68" s="40"/>
      <c r="KXO68" s="40"/>
      <c r="KXS68" s="40"/>
      <c r="KXW68" s="40"/>
      <c r="KYA68" s="40"/>
      <c r="KYE68" s="40"/>
      <c r="KYI68" s="40"/>
      <c r="KYM68" s="40"/>
      <c r="KYQ68" s="40"/>
      <c r="KYU68" s="40"/>
      <c r="KYY68" s="40"/>
      <c r="KZC68" s="40"/>
      <c r="KZG68" s="40"/>
      <c r="KZK68" s="40"/>
      <c r="KZO68" s="40"/>
      <c r="KZS68" s="40"/>
      <c r="KZW68" s="40"/>
      <c r="LAA68" s="40"/>
      <c r="LAE68" s="40"/>
      <c r="LAI68" s="40"/>
      <c r="LAM68" s="40"/>
      <c r="LAQ68" s="40"/>
      <c r="LAU68" s="40"/>
      <c r="LAY68" s="40"/>
      <c r="LBC68" s="40"/>
      <c r="LBG68" s="40"/>
      <c r="LBK68" s="40"/>
      <c r="LBO68" s="40"/>
      <c r="LBS68" s="40"/>
      <c r="LBW68" s="40"/>
      <c r="LCA68" s="40"/>
      <c r="LCE68" s="40"/>
      <c r="LCI68" s="40"/>
      <c r="LCM68" s="40"/>
      <c r="LCQ68" s="40"/>
      <c r="LCU68" s="40"/>
      <c r="LCY68" s="40"/>
      <c r="LDC68" s="40"/>
      <c r="LDG68" s="40"/>
      <c r="LDK68" s="40"/>
      <c r="LDO68" s="40"/>
      <c r="LDS68" s="40"/>
      <c r="LDW68" s="40"/>
      <c r="LEA68" s="40"/>
      <c r="LEE68" s="40"/>
      <c r="LEI68" s="40"/>
      <c r="LEM68" s="40"/>
      <c r="LEQ68" s="40"/>
      <c r="LEU68" s="40"/>
      <c r="LEY68" s="40"/>
      <c r="LFC68" s="40"/>
      <c r="LFG68" s="40"/>
      <c r="LFK68" s="40"/>
      <c r="LFO68" s="40"/>
      <c r="LFS68" s="40"/>
      <c r="LFW68" s="40"/>
      <c r="LGA68" s="40"/>
      <c r="LGE68" s="40"/>
      <c r="LGI68" s="40"/>
      <c r="LGM68" s="40"/>
      <c r="LGQ68" s="40"/>
      <c r="LGU68" s="40"/>
      <c r="LGY68" s="40"/>
      <c r="LHC68" s="40"/>
      <c r="LHG68" s="40"/>
      <c r="LHK68" s="40"/>
      <c r="LHO68" s="40"/>
      <c r="LHS68" s="40"/>
      <c r="LHW68" s="40"/>
      <c r="LIA68" s="40"/>
      <c r="LIE68" s="40"/>
      <c r="LII68" s="40"/>
      <c r="LIM68" s="40"/>
      <c r="LIQ68" s="40"/>
      <c r="LIU68" s="40"/>
      <c r="LIY68" s="40"/>
      <c r="LJC68" s="40"/>
      <c r="LJG68" s="40"/>
      <c r="LJK68" s="40"/>
      <c r="LJO68" s="40"/>
      <c r="LJS68" s="40"/>
      <c r="LJW68" s="40"/>
      <c r="LKA68" s="40"/>
      <c r="LKE68" s="40"/>
      <c r="LKI68" s="40"/>
      <c r="LKM68" s="40"/>
      <c r="LKQ68" s="40"/>
      <c r="LKU68" s="40"/>
      <c r="LKY68" s="40"/>
      <c r="LLC68" s="40"/>
      <c r="LLG68" s="40"/>
      <c r="LLK68" s="40"/>
      <c r="LLO68" s="40"/>
      <c r="LLS68" s="40"/>
      <c r="LLW68" s="40"/>
      <c r="LMA68" s="40"/>
      <c r="LME68" s="40"/>
      <c r="LMI68" s="40"/>
      <c r="LMM68" s="40"/>
      <c r="LMQ68" s="40"/>
      <c r="LMU68" s="40"/>
      <c r="LMY68" s="40"/>
      <c r="LNC68" s="40"/>
      <c r="LNG68" s="40"/>
      <c r="LNK68" s="40"/>
      <c r="LNO68" s="40"/>
      <c r="LNS68" s="40"/>
      <c r="LNW68" s="40"/>
      <c r="LOA68" s="40"/>
      <c r="LOE68" s="40"/>
      <c r="LOI68" s="40"/>
      <c r="LOM68" s="40"/>
      <c r="LOQ68" s="40"/>
      <c r="LOU68" s="40"/>
      <c r="LOY68" s="40"/>
      <c r="LPC68" s="40"/>
      <c r="LPG68" s="40"/>
      <c r="LPK68" s="40"/>
      <c r="LPO68" s="40"/>
      <c r="LPS68" s="40"/>
      <c r="LPW68" s="40"/>
      <c r="LQA68" s="40"/>
      <c r="LQE68" s="40"/>
      <c r="LQI68" s="40"/>
      <c r="LQM68" s="40"/>
      <c r="LQQ68" s="40"/>
      <c r="LQU68" s="40"/>
      <c r="LQY68" s="40"/>
      <c r="LRC68" s="40"/>
      <c r="LRG68" s="40"/>
      <c r="LRK68" s="40"/>
      <c r="LRO68" s="40"/>
      <c r="LRS68" s="40"/>
      <c r="LRW68" s="40"/>
      <c r="LSA68" s="40"/>
      <c r="LSE68" s="40"/>
      <c r="LSI68" s="40"/>
      <c r="LSM68" s="40"/>
      <c r="LSQ68" s="40"/>
      <c r="LSU68" s="40"/>
      <c r="LSY68" s="40"/>
      <c r="LTC68" s="40"/>
      <c r="LTG68" s="40"/>
      <c r="LTK68" s="40"/>
      <c r="LTO68" s="40"/>
      <c r="LTS68" s="40"/>
      <c r="LTW68" s="40"/>
      <c r="LUA68" s="40"/>
      <c r="LUE68" s="40"/>
      <c r="LUI68" s="40"/>
      <c r="LUM68" s="40"/>
      <c r="LUQ68" s="40"/>
      <c r="LUU68" s="40"/>
      <c r="LUY68" s="40"/>
      <c r="LVC68" s="40"/>
      <c r="LVG68" s="40"/>
      <c r="LVK68" s="40"/>
      <c r="LVO68" s="40"/>
      <c r="LVS68" s="40"/>
      <c r="LVW68" s="40"/>
      <c r="LWA68" s="40"/>
      <c r="LWE68" s="40"/>
      <c r="LWI68" s="40"/>
      <c r="LWM68" s="40"/>
      <c r="LWQ68" s="40"/>
      <c r="LWU68" s="40"/>
      <c r="LWY68" s="40"/>
      <c r="LXC68" s="40"/>
      <c r="LXG68" s="40"/>
      <c r="LXK68" s="40"/>
      <c r="LXO68" s="40"/>
      <c r="LXS68" s="40"/>
      <c r="LXW68" s="40"/>
      <c r="LYA68" s="40"/>
      <c r="LYE68" s="40"/>
      <c r="LYI68" s="40"/>
      <c r="LYM68" s="40"/>
      <c r="LYQ68" s="40"/>
      <c r="LYU68" s="40"/>
      <c r="LYY68" s="40"/>
      <c r="LZC68" s="40"/>
      <c r="LZG68" s="40"/>
      <c r="LZK68" s="40"/>
      <c r="LZO68" s="40"/>
      <c r="LZS68" s="40"/>
      <c r="LZW68" s="40"/>
      <c r="MAA68" s="40"/>
      <c r="MAE68" s="40"/>
      <c r="MAI68" s="40"/>
      <c r="MAM68" s="40"/>
      <c r="MAQ68" s="40"/>
      <c r="MAU68" s="40"/>
      <c r="MAY68" s="40"/>
      <c r="MBC68" s="40"/>
      <c r="MBG68" s="40"/>
      <c r="MBK68" s="40"/>
      <c r="MBO68" s="40"/>
      <c r="MBS68" s="40"/>
      <c r="MBW68" s="40"/>
      <c r="MCA68" s="40"/>
      <c r="MCE68" s="40"/>
      <c r="MCI68" s="40"/>
      <c r="MCM68" s="40"/>
      <c r="MCQ68" s="40"/>
      <c r="MCU68" s="40"/>
      <c r="MCY68" s="40"/>
      <c r="MDC68" s="40"/>
      <c r="MDG68" s="40"/>
      <c r="MDK68" s="40"/>
      <c r="MDO68" s="40"/>
      <c r="MDS68" s="40"/>
      <c r="MDW68" s="40"/>
      <c r="MEA68" s="40"/>
      <c r="MEE68" s="40"/>
      <c r="MEI68" s="40"/>
      <c r="MEM68" s="40"/>
      <c r="MEQ68" s="40"/>
      <c r="MEU68" s="40"/>
      <c r="MEY68" s="40"/>
      <c r="MFC68" s="40"/>
      <c r="MFG68" s="40"/>
      <c r="MFK68" s="40"/>
      <c r="MFO68" s="40"/>
      <c r="MFS68" s="40"/>
      <c r="MFW68" s="40"/>
      <c r="MGA68" s="40"/>
      <c r="MGE68" s="40"/>
      <c r="MGI68" s="40"/>
      <c r="MGM68" s="40"/>
      <c r="MGQ68" s="40"/>
      <c r="MGU68" s="40"/>
      <c r="MGY68" s="40"/>
      <c r="MHC68" s="40"/>
      <c r="MHG68" s="40"/>
      <c r="MHK68" s="40"/>
      <c r="MHO68" s="40"/>
      <c r="MHS68" s="40"/>
      <c r="MHW68" s="40"/>
      <c r="MIA68" s="40"/>
      <c r="MIE68" s="40"/>
      <c r="MII68" s="40"/>
      <c r="MIM68" s="40"/>
      <c r="MIQ68" s="40"/>
      <c r="MIU68" s="40"/>
      <c r="MIY68" s="40"/>
      <c r="MJC68" s="40"/>
      <c r="MJG68" s="40"/>
      <c r="MJK68" s="40"/>
      <c r="MJO68" s="40"/>
      <c r="MJS68" s="40"/>
      <c r="MJW68" s="40"/>
      <c r="MKA68" s="40"/>
      <c r="MKE68" s="40"/>
      <c r="MKI68" s="40"/>
      <c r="MKM68" s="40"/>
      <c r="MKQ68" s="40"/>
      <c r="MKU68" s="40"/>
      <c r="MKY68" s="40"/>
      <c r="MLC68" s="40"/>
      <c r="MLG68" s="40"/>
      <c r="MLK68" s="40"/>
      <c r="MLO68" s="40"/>
      <c r="MLS68" s="40"/>
      <c r="MLW68" s="40"/>
      <c r="MMA68" s="40"/>
      <c r="MME68" s="40"/>
      <c r="MMI68" s="40"/>
      <c r="MMM68" s="40"/>
      <c r="MMQ68" s="40"/>
      <c r="MMU68" s="40"/>
      <c r="MMY68" s="40"/>
      <c r="MNC68" s="40"/>
      <c r="MNG68" s="40"/>
      <c r="MNK68" s="40"/>
      <c r="MNO68" s="40"/>
      <c r="MNS68" s="40"/>
      <c r="MNW68" s="40"/>
      <c r="MOA68" s="40"/>
      <c r="MOE68" s="40"/>
      <c r="MOI68" s="40"/>
      <c r="MOM68" s="40"/>
      <c r="MOQ68" s="40"/>
      <c r="MOU68" s="40"/>
      <c r="MOY68" s="40"/>
      <c r="MPC68" s="40"/>
      <c r="MPG68" s="40"/>
      <c r="MPK68" s="40"/>
      <c r="MPO68" s="40"/>
      <c r="MPS68" s="40"/>
      <c r="MPW68" s="40"/>
      <c r="MQA68" s="40"/>
      <c r="MQE68" s="40"/>
      <c r="MQI68" s="40"/>
      <c r="MQM68" s="40"/>
      <c r="MQQ68" s="40"/>
      <c r="MQU68" s="40"/>
      <c r="MQY68" s="40"/>
      <c r="MRC68" s="40"/>
      <c r="MRG68" s="40"/>
      <c r="MRK68" s="40"/>
      <c r="MRO68" s="40"/>
      <c r="MRS68" s="40"/>
      <c r="MRW68" s="40"/>
      <c r="MSA68" s="40"/>
      <c r="MSE68" s="40"/>
      <c r="MSI68" s="40"/>
      <c r="MSM68" s="40"/>
      <c r="MSQ68" s="40"/>
      <c r="MSU68" s="40"/>
      <c r="MSY68" s="40"/>
      <c r="MTC68" s="40"/>
      <c r="MTG68" s="40"/>
      <c r="MTK68" s="40"/>
      <c r="MTO68" s="40"/>
      <c r="MTS68" s="40"/>
      <c r="MTW68" s="40"/>
      <c r="MUA68" s="40"/>
      <c r="MUE68" s="40"/>
      <c r="MUI68" s="40"/>
      <c r="MUM68" s="40"/>
      <c r="MUQ68" s="40"/>
      <c r="MUU68" s="40"/>
      <c r="MUY68" s="40"/>
      <c r="MVC68" s="40"/>
      <c r="MVG68" s="40"/>
      <c r="MVK68" s="40"/>
      <c r="MVO68" s="40"/>
      <c r="MVS68" s="40"/>
      <c r="MVW68" s="40"/>
      <c r="MWA68" s="40"/>
      <c r="MWE68" s="40"/>
      <c r="MWI68" s="40"/>
      <c r="MWM68" s="40"/>
      <c r="MWQ68" s="40"/>
      <c r="MWU68" s="40"/>
      <c r="MWY68" s="40"/>
      <c r="MXC68" s="40"/>
      <c r="MXG68" s="40"/>
      <c r="MXK68" s="40"/>
      <c r="MXO68" s="40"/>
      <c r="MXS68" s="40"/>
      <c r="MXW68" s="40"/>
      <c r="MYA68" s="40"/>
      <c r="MYE68" s="40"/>
      <c r="MYI68" s="40"/>
      <c r="MYM68" s="40"/>
      <c r="MYQ68" s="40"/>
      <c r="MYU68" s="40"/>
      <c r="MYY68" s="40"/>
      <c r="MZC68" s="40"/>
      <c r="MZG68" s="40"/>
      <c r="MZK68" s="40"/>
      <c r="MZO68" s="40"/>
      <c r="MZS68" s="40"/>
      <c r="MZW68" s="40"/>
      <c r="NAA68" s="40"/>
      <c r="NAE68" s="40"/>
      <c r="NAI68" s="40"/>
      <c r="NAM68" s="40"/>
      <c r="NAQ68" s="40"/>
      <c r="NAU68" s="40"/>
      <c r="NAY68" s="40"/>
      <c r="NBC68" s="40"/>
      <c r="NBG68" s="40"/>
      <c r="NBK68" s="40"/>
      <c r="NBO68" s="40"/>
      <c r="NBS68" s="40"/>
      <c r="NBW68" s="40"/>
      <c r="NCA68" s="40"/>
      <c r="NCE68" s="40"/>
      <c r="NCI68" s="40"/>
      <c r="NCM68" s="40"/>
      <c r="NCQ68" s="40"/>
      <c r="NCU68" s="40"/>
      <c r="NCY68" s="40"/>
      <c r="NDC68" s="40"/>
      <c r="NDG68" s="40"/>
      <c r="NDK68" s="40"/>
      <c r="NDO68" s="40"/>
      <c r="NDS68" s="40"/>
      <c r="NDW68" s="40"/>
      <c r="NEA68" s="40"/>
      <c r="NEE68" s="40"/>
      <c r="NEI68" s="40"/>
      <c r="NEM68" s="40"/>
      <c r="NEQ68" s="40"/>
      <c r="NEU68" s="40"/>
      <c r="NEY68" s="40"/>
      <c r="NFC68" s="40"/>
      <c r="NFG68" s="40"/>
      <c r="NFK68" s="40"/>
      <c r="NFO68" s="40"/>
      <c r="NFS68" s="40"/>
      <c r="NFW68" s="40"/>
      <c r="NGA68" s="40"/>
      <c r="NGE68" s="40"/>
      <c r="NGI68" s="40"/>
      <c r="NGM68" s="40"/>
      <c r="NGQ68" s="40"/>
      <c r="NGU68" s="40"/>
      <c r="NGY68" s="40"/>
      <c r="NHC68" s="40"/>
      <c r="NHG68" s="40"/>
      <c r="NHK68" s="40"/>
      <c r="NHO68" s="40"/>
      <c r="NHS68" s="40"/>
      <c r="NHW68" s="40"/>
      <c r="NIA68" s="40"/>
      <c r="NIE68" s="40"/>
      <c r="NII68" s="40"/>
      <c r="NIM68" s="40"/>
      <c r="NIQ68" s="40"/>
      <c r="NIU68" s="40"/>
      <c r="NIY68" s="40"/>
      <c r="NJC68" s="40"/>
      <c r="NJG68" s="40"/>
      <c r="NJK68" s="40"/>
      <c r="NJO68" s="40"/>
      <c r="NJS68" s="40"/>
      <c r="NJW68" s="40"/>
      <c r="NKA68" s="40"/>
      <c r="NKE68" s="40"/>
      <c r="NKI68" s="40"/>
      <c r="NKM68" s="40"/>
      <c r="NKQ68" s="40"/>
      <c r="NKU68" s="40"/>
      <c r="NKY68" s="40"/>
      <c r="NLC68" s="40"/>
      <c r="NLG68" s="40"/>
      <c r="NLK68" s="40"/>
      <c r="NLO68" s="40"/>
      <c r="NLS68" s="40"/>
      <c r="NLW68" s="40"/>
      <c r="NMA68" s="40"/>
      <c r="NME68" s="40"/>
      <c r="NMI68" s="40"/>
      <c r="NMM68" s="40"/>
      <c r="NMQ68" s="40"/>
      <c r="NMU68" s="40"/>
      <c r="NMY68" s="40"/>
      <c r="NNC68" s="40"/>
      <c r="NNG68" s="40"/>
      <c r="NNK68" s="40"/>
      <c r="NNO68" s="40"/>
      <c r="NNS68" s="40"/>
      <c r="NNW68" s="40"/>
      <c r="NOA68" s="40"/>
      <c r="NOE68" s="40"/>
      <c r="NOI68" s="40"/>
      <c r="NOM68" s="40"/>
      <c r="NOQ68" s="40"/>
      <c r="NOU68" s="40"/>
      <c r="NOY68" s="40"/>
      <c r="NPC68" s="40"/>
      <c r="NPG68" s="40"/>
      <c r="NPK68" s="40"/>
      <c r="NPO68" s="40"/>
      <c r="NPS68" s="40"/>
      <c r="NPW68" s="40"/>
      <c r="NQA68" s="40"/>
      <c r="NQE68" s="40"/>
      <c r="NQI68" s="40"/>
      <c r="NQM68" s="40"/>
      <c r="NQQ68" s="40"/>
      <c r="NQU68" s="40"/>
      <c r="NQY68" s="40"/>
      <c r="NRC68" s="40"/>
      <c r="NRG68" s="40"/>
      <c r="NRK68" s="40"/>
      <c r="NRO68" s="40"/>
      <c r="NRS68" s="40"/>
      <c r="NRW68" s="40"/>
      <c r="NSA68" s="40"/>
      <c r="NSE68" s="40"/>
      <c r="NSI68" s="40"/>
      <c r="NSM68" s="40"/>
      <c r="NSQ68" s="40"/>
      <c r="NSU68" s="40"/>
      <c r="NSY68" s="40"/>
      <c r="NTC68" s="40"/>
      <c r="NTG68" s="40"/>
      <c r="NTK68" s="40"/>
      <c r="NTO68" s="40"/>
      <c r="NTS68" s="40"/>
      <c r="NTW68" s="40"/>
      <c r="NUA68" s="40"/>
      <c r="NUE68" s="40"/>
      <c r="NUI68" s="40"/>
      <c r="NUM68" s="40"/>
      <c r="NUQ68" s="40"/>
      <c r="NUU68" s="40"/>
      <c r="NUY68" s="40"/>
      <c r="NVC68" s="40"/>
      <c r="NVG68" s="40"/>
      <c r="NVK68" s="40"/>
      <c r="NVO68" s="40"/>
      <c r="NVS68" s="40"/>
      <c r="NVW68" s="40"/>
      <c r="NWA68" s="40"/>
      <c r="NWE68" s="40"/>
      <c r="NWI68" s="40"/>
      <c r="NWM68" s="40"/>
      <c r="NWQ68" s="40"/>
      <c r="NWU68" s="40"/>
      <c r="NWY68" s="40"/>
      <c r="NXC68" s="40"/>
      <c r="NXG68" s="40"/>
      <c r="NXK68" s="40"/>
      <c r="NXO68" s="40"/>
      <c r="NXS68" s="40"/>
      <c r="NXW68" s="40"/>
      <c r="NYA68" s="40"/>
      <c r="NYE68" s="40"/>
      <c r="NYI68" s="40"/>
      <c r="NYM68" s="40"/>
      <c r="NYQ68" s="40"/>
      <c r="NYU68" s="40"/>
      <c r="NYY68" s="40"/>
      <c r="NZC68" s="40"/>
      <c r="NZG68" s="40"/>
      <c r="NZK68" s="40"/>
      <c r="NZO68" s="40"/>
      <c r="NZS68" s="40"/>
      <c r="NZW68" s="40"/>
      <c r="OAA68" s="40"/>
      <c r="OAE68" s="40"/>
      <c r="OAI68" s="40"/>
      <c r="OAM68" s="40"/>
      <c r="OAQ68" s="40"/>
      <c r="OAU68" s="40"/>
      <c r="OAY68" s="40"/>
      <c r="OBC68" s="40"/>
      <c r="OBG68" s="40"/>
      <c r="OBK68" s="40"/>
      <c r="OBO68" s="40"/>
      <c r="OBS68" s="40"/>
      <c r="OBW68" s="40"/>
      <c r="OCA68" s="40"/>
      <c r="OCE68" s="40"/>
      <c r="OCI68" s="40"/>
      <c r="OCM68" s="40"/>
      <c r="OCQ68" s="40"/>
      <c r="OCU68" s="40"/>
      <c r="OCY68" s="40"/>
      <c r="ODC68" s="40"/>
      <c r="ODG68" s="40"/>
      <c r="ODK68" s="40"/>
      <c r="ODO68" s="40"/>
      <c r="ODS68" s="40"/>
      <c r="ODW68" s="40"/>
      <c r="OEA68" s="40"/>
      <c r="OEE68" s="40"/>
      <c r="OEI68" s="40"/>
      <c r="OEM68" s="40"/>
      <c r="OEQ68" s="40"/>
      <c r="OEU68" s="40"/>
      <c r="OEY68" s="40"/>
      <c r="OFC68" s="40"/>
      <c r="OFG68" s="40"/>
      <c r="OFK68" s="40"/>
      <c r="OFO68" s="40"/>
      <c r="OFS68" s="40"/>
      <c r="OFW68" s="40"/>
      <c r="OGA68" s="40"/>
      <c r="OGE68" s="40"/>
      <c r="OGI68" s="40"/>
      <c r="OGM68" s="40"/>
      <c r="OGQ68" s="40"/>
      <c r="OGU68" s="40"/>
      <c r="OGY68" s="40"/>
      <c r="OHC68" s="40"/>
      <c r="OHG68" s="40"/>
      <c r="OHK68" s="40"/>
      <c r="OHO68" s="40"/>
      <c r="OHS68" s="40"/>
      <c r="OHW68" s="40"/>
      <c r="OIA68" s="40"/>
      <c r="OIE68" s="40"/>
      <c r="OII68" s="40"/>
      <c r="OIM68" s="40"/>
      <c r="OIQ68" s="40"/>
      <c r="OIU68" s="40"/>
      <c r="OIY68" s="40"/>
      <c r="OJC68" s="40"/>
      <c r="OJG68" s="40"/>
      <c r="OJK68" s="40"/>
      <c r="OJO68" s="40"/>
      <c r="OJS68" s="40"/>
      <c r="OJW68" s="40"/>
      <c r="OKA68" s="40"/>
      <c r="OKE68" s="40"/>
      <c r="OKI68" s="40"/>
      <c r="OKM68" s="40"/>
      <c r="OKQ68" s="40"/>
      <c r="OKU68" s="40"/>
      <c r="OKY68" s="40"/>
      <c r="OLC68" s="40"/>
      <c r="OLG68" s="40"/>
      <c r="OLK68" s="40"/>
      <c r="OLO68" s="40"/>
      <c r="OLS68" s="40"/>
      <c r="OLW68" s="40"/>
      <c r="OMA68" s="40"/>
      <c r="OME68" s="40"/>
      <c r="OMI68" s="40"/>
      <c r="OMM68" s="40"/>
      <c r="OMQ68" s="40"/>
      <c r="OMU68" s="40"/>
      <c r="OMY68" s="40"/>
      <c r="ONC68" s="40"/>
      <c r="ONG68" s="40"/>
      <c r="ONK68" s="40"/>
      <c r="ONO68" s="40"/>
      <c r="ONS68" s="40"/>
      <c r="ONW68" s="40"/>
      <c r="OOA68" s="40"/>
      <c r="OOE68" s="40"/>
      <c r="OOI68" s="40"/>
      <c r="OOM68" s="40"/>
      <c r="OOQ68" s="40"/>
      <c r="OOU68" s="40"/>
      <c r="OOY68" s="40"/>
      <c r="OPC68" s="40"/>
      <c r="OPG68" s="40"/>
      <c r="OPK68" s="40"/>
      <c r="OPO68" s="40"/>
      <c r="OPS68" s="40"/>
      <c r="OPW68" s="40"/>
      <c r="OQA68" s="40"/>
      <c r="OQE68" s="40"/>
      <c r="OQI68" s="40"/>
      <c r="OQM68" s="40"/>
      <c r="OQQ68" s="40"/>
      <c r="OQU68" s="40"/>
      <c r="OQY68" s="40"/>
      <c r="ORC68" s="40"/>
      <c r="ORG68" s="40"/>
      <c r="ORK68" s="40"/>
      <c r="ORO68" s="40"/>
      <c r="ORS68" s="40"/>
      <c r="ORW68" s="40"/>
      <c r="OSA68" s="40"/>
      <c r="OSE68" s="40"/>
      <c r="OSI68" s="40"/>
      <c r="OSM68" s="40"/>
      <c r="OSQ68" s="40"/>
      <c r="OSU68" s="40"/>
      <c r="OSY68" s="40"/>
      <c r="OTC68" s="40"/>
      <c r="OTG68" s="40"/>
      <c r="OTK68" s="40"/>
      <c r="OTO68" s="40"/>
      <c r="OTS68" s="40"/>
      <c r="OTW68" s="40"/>
      <c r="OUA68" s="40"/>
      <c r="OUE68" s="40"/>
      <c r="OUI68" s="40"/>
      <c r="OUM68" s="40"/>
      <c r="OUQ68" s="40"/>
      <c r="OUU68" s="40"/>
      <c r="OUY68" s="40"/>
      <c r="OVC68" s="40"/>
      <c r="OVG68" s="40"/>
      <c r="OVK68" s="40"/>
      <c r="OVO68" s="40"/>
      <c r="OVS68" s="40"/>
      <c r="OVW68" s="40"/>
      <c r="OWA68" s="40"/>
      <c r="OWE68" s="40"/>
      <c r="OWI68" s="40"/>
      <c r="OWM68" s="40"/>
      <c r="OWQ68" s="40"/>
      <c r="OWU68" s="40"/>
      <c r="OWY68" s="40"/>
      <c r="OXC68" s="40"/>
      <c r="OXG68" s="40"/>
      <c r="OXK68" s="40"/>
      <c r="OXO68" s="40"/>
      <c r="OXS68" s="40"/>
      <c r="OXW68" s="40"/>
      <c r="OYA68" s="40"/>
      <c r="OYE68" s="40"/>
      <c r="OYI68" s="40"/>
      <c r="OYM68" s="40"/>
      <c r="OYQ68" s="40"/>
      <c r="OYU68" s="40"/>
      <c r="OYY68" s="40"/>
      <c r="OZC68" s="40"/>
      <c r="OZG68" s="40"/>
      <c r="OZK68" s="40"/>
      <c r="OZO68" s="40"/>
      <c r="OZS68" s="40"/>
      <c r="OZW68" s="40"/>
      <c r="PAA68" s="40"/>
      <c r="PAE68" s="40"/>
      <c r="PAI68" s="40"/>
      <c r="PAM68" s="40"/>
      <c r="PAQ68" s="40"/>
      <c r="PAU68" s="40"/>
      <c r="PAY68" s="40"/>
      <c r="PBC68" s="40"/>
      <c r="PBG68" s="40"/>
      <c r="PBK68" s="40"/>
      <c r="PBO68" s="40"/>
      <c r="PBS68" s="40"/>
      <c r="PBW68" s="40"/>
      <c r="PCA68" s="40"/>
      <c r="PCE68" s="40"/>
      <c r="PCI68" s="40"/>
      <c r="PCM68" s="40"/>
      <c r="PCQ68" s="40"/>
      <c r="PCU68" s="40"/>
      <c r="PCY68" s="40"/>
      <c r="PDC68" s="40"/>
      <c r="PDG68" s="40"/>
      <c r="PDK68" s="40"/>
      <c r="PDO68" s="40"/>
      <c r="PDS68" s="40"/>
      <c r="PDW68" s="40"/>
      <c r="PEA68" s="40"/>
      <c r="PEE68" s="40"/>
      <c r="PEI68" s="40"/>
      <c r="PEM68" s="40"/>
      <c r="PEQ68" s="40"/>
      <c r="PEU68" s="40"/>
      <c r="PEY68" s="40"/>
      <c r="PFC68" s="40"/>
      <c r="PFG68" s="40"/>
      <c r="PFK68" s="40"/>
      <c r="PFO68" s="40"/>
      <c r="PFS68" s="40"/>
      <c r="PFW68" s="40"/>
      <c r="PGA68" s="40"/>
      <c r="PGE68" s="40"/>
      <c r="PGI68" s="40"/>
      <c r="PGM68" s="40"/>
      <c r="PGQ68" s="40"/>
      <c r="PGU68" s="40"/>
      <c r="PGY68" s="40"/>
      <c r="PHC68" s="40"/>
      <c r="PHG68" s="40"/>
      <c r="PHK68" s="40"/>
      <c r="PHO68" s="40"/>
      <c r="PHS68" s="40"/>
      <c r="PHW68" s="40"/>
      <c r="PIA68" s="40"/>
      <c r="PIE68" s="40"/>
      <c r="PII68" s="40"/>
      <c r="PIM68" s="40"/>
      <c r="PIQ68" s="40"/>
      <c r="PIU68" s="40"/>
      <c r="PIY68" s="40"/>
      <c r="PJC68" s="40"/>
      <c r="PJG68" s="40"/>
      <c r="PJK68" s="40"/>
      <c r="PJO68" s="40"/>
      <c r="PJS68" s="40"/>
      <c r="PJW68" s="40"/>
      <c r="PKA68" s="40"/>
      <c r="PKE68" s="40"/>
      <c r="PKI68" s="40"/>
      <c r="PKM68" s="40"/>
      <c r="PKQ68" s="40"/>
      <c r="PKU68" s="40"/>
      <c r="PKY68" s="40"/>
      <c r="PLC68" s="40"/>
      <c r="PLG68" s="40"/>
      <c r="PLK68" s="40"/>
      <c r="PLO68" s="40"/>
      <c r="PLS68" s="40"/>
      <c r="PLW68" s="40"/>
      <c r="PMA68" s="40"/>
      <c r="PME68" s="40"/>
      <c r="PMI68" s="40"/>
      <c r="PMM68" s="40"/>
      <c r="PMQ68" s="40"/>
      <c r="PMU68" s="40"/>
      <c r="PMY68" s="40"/>
      <c r="PNC68" s="40"/>
      <c r="PNG68" s="40"/>
      <c r="PNK68" s="40"/>
      <c r="PNO68" s="40"/>
      <c r="PNS68" s="40"/>
      <c r="PNW68" s="40"/>
      <c r="POA68" s="40"/>
      <c r="POE68" s="40"/>
      <c r="POI68" s="40"/>
      <c r="POM68" s="40"/>
      <c r="POQ68" s="40"/>
      <c r="POU68" s="40"/>
      <c r="POY68" s="40"/>
      <c r="PPC68" s="40"/>
      <c r="PPG68" s="40"/>
      <c r="PPK68" s="40"/>
      <c r="PPO68" s="40"/>
      <c r="PPS68" s="40"/>
      <c r="PPW68" s="40"/>
      <c r="PQA68" s="40"/>
      <c r="PQE68" s="40"/>
      <c r="PQI68" s="40"/>
      <c r="PQM68" s="40"/>
      <c r="PQQ68" s="40"/>
      <c r="PQU68" s="40"/>
      <c r="PQY68" s="40"/>
      <c r="PRC68" s="40"/>
      <c r="PRG68" s="40"/>
      <c r="PRK68" s="40"/>
      <c r="PRO68" s="40"/>
      <c r="PRS68" s="40"/>
      <c r="PRW68" s="40"/>
      <c r="PSA68" s="40"/>
      <c r="PSE68" s="40"/>
      <c r="PSI68" s="40"/>
      <c r="PSM68" s="40"/>
      <c r="PSQ68" s="40"/>
      <c r="PSU68" s="40"/>
      <c r="PSY68" s="40"/>
      <c r="PTC68" s="40"/>
      <c r="PTG68" s="40"/>
      <c r="PTK68" s="40"/>
      <c r="PTO68" s="40"/>
      <c r="PTS68" s="40"/>
      <c r="PTW68" s="40"/>
      <c r="PUA68" s="40"/>
      <c r="PUE68" s="40"/>
      <c r="PUI68" s="40"/>
      <c r="PUM68" s="40"/>
      <c r="PUQ68" s="40"/>
      <c r="PUU68" s="40"/>
      <c r="PUY68" s="40"/>
      <c r="PVC68" s="40"/>
      <c r="PVG68" s="40"/>
      <c r="PVK68" s="40"/>
      <c r="PVO68" s="40"/>
      <c r="PVS68" s="40"/>
      <c r="PVW68" s="40"/>
      <c r="PWA68" s="40"/>
      <c r="PWE68" s="40"/>
      <c r="PWI68" s="40"/>
      <c r="PWM68" s="40"/>
      <c r="PWQ68" s="40"/>
      <c r="PWU68" s="40"/>
      <c r="PWY68" s="40"/>
      <c r="PXC68" s="40"/>
      <c r="PXG68" s="40"/>
      <c r="PXK68" s="40"/>
      <c r="PXO68" s="40"/>
      <c r="PXS68" s="40"/>
      <c r="PXW68" s="40"/>
      <c r="PYA68" s="40"/>
      <c r="PYE68" s="40"/>
      <c r="PYI68" s="40"/>
      <c r="PYM68" s="40"/>
      <c r="PYQ68" s="40"/>
      <c r="PYU68" s="40"/>
      <c r="PYY68" s="40"/>
      <c r="PZC68" s="40"/>
      <c r="PZG68" s="40"/>
      <c r="PZK68" s="40"/>
      <c r="PZO68" s="40"/>
      <c r="PZS68" s="40"/>
      <c r="PZW68" s="40"/>
      <c r="QAA68" s="40"/>
      <c r="QAE68" s="40"/>
      <c r="QAI68" s="40"/>
      <c r="QAM68" s="40"/>
      <c r="QAQ68" s="40"/>
      <c r="QAU68" s="40"/>
      <c r="QAY68" s="40"/>
      <c r="QBC68" s="40"/>
      <c r="QBG68" s="40"/>
      <c r="QBK68" s="40"/>
      <c r="QBO68" s="40"/>
      <c r="QBS68" s="40"/>
      <c r="QBW68" s="40"/>
      <c r="QCA68" s="40"/>
      <c r="QCE68" s="40"/>
      <c r="QCI68" s="40"/>
      <c r="QCM68" s="40"/>
      <c r="QCQ68" s="40"/>
      <c r="QCU68" s="40"/>
      <c r="QCY68" s="40"/>
      <c r="QDC68" s="40"/>
      <c r="QDG68" s="40"/>
      <c r="QDK68" s="40"/>
      <c r="QDO68" s="40"/>
      <c r="QDS68" s="40"/>
      <c r="QDW68" s="40"/>
      <c r="QEA68" s="40"/>
      <c r="QEE68" s="40"/>
      <c r="QEI68" s="40"/>
      <c r="QEM68" s="40"/>
      <c r="QEQ68" s="40"/>
      <c r="QEU68" s="40"/>
      <c r="QEY68" s="40"/>
      <c r="QFC68" s="40"/>
      <c r="QFG68" s="40"/>
      <c r="QFK68" s="40"/>
      <c r="QFO68" s="40"/>
      <c r="QFS68" s="40"/>
      <c r="QFW68" s="40"/>
      <c r="QGA68" s="40"/>
      <c r="QGE68" s="40"/>
      <c r="QGI68" s="40"/>
      <c r="QGM68" s="40"/>
      <c r="QGQ68" s="40"/>
      <c r="QGU68" s="40"/>
      <c r="QGY68" s="40"/>
      <c r="QHC68" s="40"/>
      <c r="QHG68" s="40"/>
      <c r="QHK68" s="40"/>
      <c r="QHO68" s="40"/>
      <c r="QHS68" s="40"/>
      <c r="QHW68" s="40"/>
      <c r="QIA68" s="40"/>
      <c r="QIE68" s="40"/>
      <c r="QII68" s="40"/>
      <c r="QIM68" s="40"/>
      <c r="QIQ68" s="40"/>
      <c r="QIU68" s="40"/>
      <c r="QIY68" s="40"/>
      <c r="QJC68" s="40"/>
      <c r="QJG68" s="40"/>
      <c r="QJK68" s="40"/>
      <c r="QJO68" s="40"/>
      <c r="QJS68" s="40"/>
      <c r="QJW68" s="40"/>
      <c r="QKA68" s="40"/>
      <c r="QKE68" s="40"/>
      <c r="QKI68" s="40"/>
      <c r="QKM68" s="40"/>
      <c r="QKQ68" s="40"/>
      <c r="QKU68" s="40"/>
      <c r="QKY68" s="40"/>
      <c r="QLC68" s="40"/>
      <c r="QLG68" s="40"/>
      <c r="QLK68" s="40"/>
      <c r="QLO68" s="40"/>
      <c r="QLS68" s="40"/>
      <c r="QLW68" s="40"/>
      <c r="QMA68" s="40"/>
      <c r="QME68" s="40"/>
      <c r="QMI68" s="40"/>
      <c r="QMM68" s="40"/>
      <c r="QMQ68" s="40"/>
      <c r="QMU68" s="40"/>
      <c r="QMY68" s="40"/>
      <c r="QNC68" s="40"/>
      <c r="QNG68" s="40"/>
      <c r="QNK68" s="40"/>
      <c r="QNO68" s="40"/>
      <c r="QNS68" s="40"/>
      <c r="QNW68" s="40"/>
      <c r="QOA68" s="40"/>
      <c r="QOE68" s="40"/>
      <c r="QOI68" s="40"/>
      <c r="QOM68" s="40"/>
      <c r="QOQ68" s="40"/>
      <c r="QOU68" s="40"/>
      <c r="QOY68" s="40"/>
      <c r="QPC68" s="40"/>
      <c r="QPG68" s="40"/>
      <c r="QPK68" s="40"/>
      <c r="QPO68" s="40"/>
      <c r="QPS68" s="40"/>
      <c r="QPW68" s="40"/>
      <c r="QQA68" s="40"/>
      <c r="QQE68" s="40"/>
      <c r="QQI68" s="40"/>
      <c r="QQM68" s="40"/>
      <c r="QQQ68" s="40"/>
      <c r="QQU68" s="40"/>
      <c r="QQY68" s="40"/>
      <c r="QRC68" s="40"/>
      <c r="QRG68" s="40"/>
      <c r="QRK68" s="40"/>
      <c r="QRO68" s="40"/>
      <c r="QRS68" s="40"/>
      <c r="QRW68" s="40"/>
      <c r="QSA68" s="40"/>
      <c r="QSE68" s="40"/>
      <c r="QSI68" s="40"/>
      <c r="QSM68" s="40"/>
      <c r="QSQ68" s="40"/>
      <c r="QSU68" s="40"/>
      <c r="QSY68" s="40"/>
      <c r="QTC68" s="40"/>
      <c r="QTG68" s="40"/>
      <c r="QTK68" s="40"/>
      <c r="QTO68" s="40"/>
      <c r="QTS68" s="40"/>
      <c r="QTW68" s="40"/>
      <c r="QUA68" s="40"/>
      <c r="QUE68" s="40"/>
      <c r="QUI68" s="40"/>
      <c r="QUM68" s="40"/>
      <c r="QUQ68" s="40"/>
      <c r="QUU68" s="40"/>
      <c r="QUY68" s="40"/>
      <c r="QVC68" s="40"/>
      <c r="QVG68" s="40"/>
      <c r="QVK68" s="40"/>
      <c r="QVO68" s="40"/>
      <c r="QVS68" s="40"/>
      <c r="QVW68" s="40"/>
      <c r="QWA68" s="40"/>
      <c r="QWE68" s="40"/>
      <c r="QWI68" s="40"/>
      <c r="QWM68" s="40"/>
      <c r="QWQ68" s="40"/>
      <c r="QWU68" s="40"/>
      <c r="QWY68" s="40"/>
      <c r="QXC68" s="40"/>
      <c r="QXG68" s="40"/>
      <c r="QXK68" s="40"/>
      <c r="QXO68" s="40"/>
      <c r="QXS68" s="40"/>
      <c r="QXW68" s="40"/>
      <c r="QYA68" s="40"/>
      <c r="QYE68" s="40"/>
      <c r="QYI68" s="40"/>
      <c r="QYM68" s="40"/>
      <c r="QYQ68" s="40"/>
      <c r="QYU68" s="40"/>
      <c r="QYY68" s="40"/>
      <c r="QZC68" s="40"/>
      <c r="QZG68" s="40"/>
      <c r="QZK68" s="40"/>
      <c r="QZO68" s="40"/>
      <c r="QZS68" s="40"/>
      <c r="QZW68" s="40"/>
      <c r="RAA68" s="40"/>
      <c r="RAE68" s="40"/>
      <c r="RAI68" s="40"/>
      <c r="RAM68" s="40"/>
      <c r="RAQ68" s="40"/>
      <c r="RAU68" s="40"/>
      <c r="RAY68" s="40"/>
      <c r="RBC68" s="40"/>
      <c r="RBG68" s="40"/>
      <c r="RBK68" s="40"/>
      <c r="RBO68" s="40"/>
      <c r="RBS68" s="40"/>
      <c r="RBW68" s="40"/>
      <c r="RCA68" s="40"/>
      <c r="RCE68" s="40"/>
      <c r="RCI68" s="40"/>
      <c r="RCM68" s="40"/>
      <c r="RCQ68" s="40"/>
      <c r="RCU68" s="40"/>
      <c r="RCY68" s="40"/>
      <c r="RDC68" s="40"/>
      <c r="RDG68" s="40"/>
      <c r="RDK68" s="40"/>
      <c r="RDO68" s="40"/>
      <c r="RDS68" s="40"/>
      <c r="RDW68" s="40"/>
      <c r="REA68" s="40"/>
      <c r="REE68" s="40"/>
      <c r="REI68" s="40"/>
      <c r="REM68" s="40"/>
      <c r="REQ68" s="40"/>
      <c r="REU68" s="40"/>
      <c r="REY68" s="40"/>
      <c r="RFC68" s="40"/>
      <c r="RFG68" s="40"/>
      <c r="RFK68" s="40"/>
      <c r="RFO68" s="40"/>
      <c r="RFS68" s="40"/>
      <c r="RFW68" s="40"/>
      <c r="RGA68" s="40"/>
      <c r="RGE68" s="40"/>
      <c r="RGI68" s="40"/>
      <c r="RGM68" s="40"/>
      <c r="RGQ68" s="40"/>
      <c r="RGU68" s="40"/>
      <c r="RGY68" s="40"/>
      <c r="RHC68" s="40"/>
      <c r="RHG68" s="40"/>
      <c r="RHK68" s="40"/>
      <c r="RHO68" s="40"/>
      <c r="RHS68" s="40"/>
      <c r="RHW68" s="40"/>
      <c r="RIA68" s="40"/>
      <c r="RIE68" s="40"/>
      <c r="RII68" s="40"/>
      <c r="RIM68" s="40"/>
      <c r="RIQ68" s="40"/>
      <c r="RIU68" s="40"/>
      <c r="RIY68" s="40"/>
      <c r="RJC68" s="40"/>
      <c r="RJG68" s="40"/>
      <c r="RJK68" s="40"/>
      <c r="RJO68" s="40"/>
      <c r="RJS68" s="40"/>
      <c r="RJW68" s="40"/>
      <c r="RKA68" s="40"/>
      <c r="RKE68" s="40"/>
      <c r="RKI68" s="40"/>
      <c r="RKM68" s="40"/>
      <c r="RKQ68" s="40"/>
      <c r="RKU68" s="40"/>
      <c r="RKY68" s="40"/>
      <c r="RLC68" s="40"/>
      <c r="RLG68" s="40"/>
      <c r="RLK68" s="40"/>
      <c r="RLO68" s="40"/>
      <c r="RLS68" s="40"/>
      <c r="RLW68" s="40"/>
      <c r="RMA68" s="40"/>
      <c r="RME68" s="40"/>
      <c r="RMI68" s="40"/>
      <c r="RMM68" s="40"/>
      <c r="RMQ68" s="40"/>
      <c r="RMU68" s="40"/>
      <c r="RMY68" s="40"/>
      <c r="RNC68" s="40"/>
      <c r="RNG68" s="40"/>
      <c r="RNK68" s="40"/>
      <c r="RNO68" s="40"/>
      <c r="RNS68" s="40"/>
      <c r="RNW68" s="40"/>
      <c r="ROA68" s="40"/>
      <c r="ROE68" s="40"/>
      <c r="ROI68" s="40"/>
      <c r="ROM68" s="40"/>
      <c r="ROQ68" s="40"/>
      <c r="ROU68" s="40"/>
      <c r="ROY68" s="40"/>
      <c r="RPC68" s="40"/>
      <c r="RPG68" s="40"/>
      <c r="RPK68" s="40"/>
      <c r="RPO68" s="40"/>
      <c r="RPS68" s="40"/>
      <c r="RPW68" s="40"/>
      <c r="RQA68" s="40"/>
      <c r="RQE68" s="40"/>
      <c r="RQI68" s="40"/>
      <c r="RQM68" s="40"/>
      <c r="RQQ68" s="40"/>
      <c r="RQU68" s="40"/>
      <c r="RQY68" s="40"/>
      <c r="RRC68" s="40"/>
      <c r="RRG68" s="40"/>
      <c r="RRK68" s="40"/>
      <c r="RRO68" s="40"/>
      <c r="RRS68" s="40"/>
      <c r="RRW68" s="40"/>
      <c r="RSA68" s="40"/>
      <c r="RSE68" s="40"/>
      <c r="RSI68" s="40"/>
      <c r="RSM68" s="40"/>
      <c r="RSQ68" s="40"/>
      <c r="RSU68" s="40"/>
      <c r="RSY68" s="40"/>
      <c r="RTC68" s="40"/>
      <c r="RTG68" s="40"/>
      <c r="RTK68" s="40"/>
      <c r="RTO68" s="40"/>
      <c r="RTS68" s="40"/>
      <c r="RTW68" s="40"/>
      <c r="RUA68" s="40"/>
      <c r="RUE68" s="40"/>
      <c r="RUI68" s="40"/>
      <c r="RUM68" s="40"/>
      <c r="RUQ68" s="40"/>
      <c r="RUU68" s="40"/>
      <c r="RUY68" s="40"/>
      <c r="RVC68" s="40"/>
      <c r="RVG68" s="40"/>
      <c r="RVK68" s="40"/>
      <c r="RVO68" s="40"/>
      <c r="RVS68" s="40"/>
      <c r="RVW68" s="40"/>
      <c r="RWA68" s="40"/>
      <c r="RWE68" s="40"/>
      <c r="RWI68" s="40"/>
      <c r="RWM68" s="40"/>
      <c r="RWQ68" s="40"/>
      <c r="RWU68" s="40"/>
      <c r="RWY68" s="40"/>
      <c r="RXC68" s="40"/>
      <c r="RXG68" s="40"/>
      <c r="RXK68" s="40"/>
      <c r="RXO68" s="40"/>
      <c r="RXS68" s="40"/>
      <c r="RXW68" s="40"/>
      <c r="RYA68" s="40"/>
      <c r="RYE68" s="40"/>
      <c r="RYI68" s="40"/>
      <c r="RYM68" s="40"/>
      <c r="RYQ68" s="40"/>
      <c r="RYU68" s="40"/>
      <c r="RYY68" s="40"/>
      <c r="RZC68" s="40"/>
      <c r="RZG68" s="40"/>
      <c r="RZK68" s="40"/>
      <c r="RZO68" s="40"/>
      <c r="RZS68" s="40"/>
      <c r="RZW68" s="40"/>
      <c r="SAA68" s="40"/>
      <c r="SAE68" s="40"/>
      <c r="SAI68" s="40"/>
      <c r="SAM68" s="40"/>
      <c r="SAQ68" s="40"/>
      <c r="SAU68" s="40"/>
      <c r="SAY68" s="40"/>
      <c r="SBC68" s="40"/>
      <c r="SBG68" s="40"/>
      <c r="SBK68" s="40"/>
      <c r="SBO68" s="40"/>
      <c r="SBS68" s="40"/>
      <c r="SBW68" s="40"/>
      <c r="SCA68" s="40"/>
      <c r="SCE68" s="40"/>
      <c r="SCI68" s="40"/>
      <c r="SCM68" s="40"/>
      <c r="SCQ68" s="40"/>
      <c r="SCU68" s="40"/>
      <c r="SCY68" s="40"/>
      <c r="SDC68" s="40"/>
      <c r="SDG68" s="40"/>
      <c r="SDK68" s="40"/>
      <c r="SDO68" s="40"/>
      <c r="SDS68" s="40"/>
      <c r="SDW68" s="40"/>
      <c r="SEA68" s="40"/>
      <c r="SEE68" s="40"/>
      <c r="SEI68" s="40"/>
      <c r="SEM68" s="40"/>
      <c r="SEQ68" s="40"/>
      <c r="SEU68" s="40"/>
      <c r="SEY68" s="40"/>
      <c r="SFC68" s="40"/>
      <c r="SFG68" s="40"/>
      <c r="SFK68" s="40"/>
      <c r="SFO68" s="40"/>
      <c r="SFS68" s="40"/>
      <c r="SFW68" s="40"/>
      <c r="SGA68" s="40"/>
      <c r="SGE68" s="40"/>
      <c r="SGI68" s="40"/>
      <c r="SGM68" s="40"/>
      <c r="SGQ68" s="40"/>
      <c r="SGU68" s="40"/>
      <c r="SGY68" s="40"/>
      <c r="SHC68" s="40"/>
      <c r="SHG68" s="40"/>
      <c r="SHK68" s="40"/>
      <c r="SHO68" s="40"/>
      <c r="SHS68" s="40"/>
      <c r="SHW68" s="40"/>
      <c r="SIA68" s="40"/>
      <c r="SIE68" s="40"/>
      <c r="SII68" s="40"/>
      <c r="SIM68" s="40"/>
      <c r="SIQ68" s="40"/>
      <c r="SIU68" s="40"/>
      <c r="SIY68" s="40"/>
      <c r="SJC68" s="40"/>
      <c r="SJG68" s="40"/>
      <c r="SJK68" s="40"/>
      <c r="SJO68" s="40"/>
      <c r="SJS68" s="40"/>
      <c r="SJW68" s="40"/>
      <c r="SKA68" s="40"/>
      <c r="SKE68" s="40"/>
      <c r="SKI68" s="40"/>
      <c r="SKM68" s="40"/>
      <c r="SKQ68" s="40"/>
      <c r="SKU68" s="40"/>
      <c r="SKY68" s="40"/>
      <c r="SLC68" s="40"/>
      <c r="SLG68" s="40"/>
      <c r="SLK68" s="40"/>
      <c r="SLO68" s="40"/>
      <c r="SLS68" s="40"/>
      <c r="SLW68" s="40"/>
      <c r="SMA68" s="40"/>
      <c r="SME68" s="40"/>
      <c r="SMI68" s="40"/>
      <c r="SMM68" s="40"/>
      <c r="SMQ68" s="40"/>
      <c r="SMU68" s="40"/>
      <c r="SMY68" s="40"/>
      <c r="SNC68" s="40"/>
      <c r="SNG68" s="40"/>
      <c r="SNK68" s="40"/>
      <c r="SNO68" s="40"/>
      <c r="SNS68" s="40"/>
      <c r="SNW68" s="40"/>
      <c r="SOA68" s="40"/>
      <c r="SOE68" s="40"/>
      <c r="SOI68" s="40"/>
      <c r="SOM68" s="40"/>
      <c r="SOQ68" s="40"/>
      <c r="SOU68" s="40"/>
      <c r="SOY68" s="40"/>
      <c r="SPC68" s="40"/>
      <c r="SPG68" s="40"/>
      <c r="SPK68" s="40"/>
      <c r="SPO68" s="40"/>
      <c r="SPS68" s="40"/>
      <c r="SPW68" s="40"/>
      <c r="SQA68" s="40"/>
      <c r="SQE68" s="40"/>
      <c r="SQI68" s="40"/>
      <c r="SQM68" s="40"/>
      <c r="SQQ68" s="40"/>
      <c r="SQU68" s="40"/>
      <c r="SQY68" s="40"/>
      <c r="SRC68" s="40"/>
      <c r="SRG68" s="40"/>
      <c r="SRK68" s="40"/>
      <c r="SRO68" s="40"/>
      <c r="SRS68" s="40"/>
      <c r="SRW68" s="40"/>
      <c r="SSA68" s="40"/>
      <c r="SSE68" s="40"/>
      <c r="SSI68" s="40"/>
      <c r="SSM68" s="40"/>
      <c r="SSQ68" s="40"/>
      <c r="SSU68" s="40"/>
      <c r="SSY68" s="40"/>
      <c r="STC68" s="40"/>
      <c r="STG68" s="40"/>
      <c r="STK68" s="40"/>
      <c r="STO68" s="40"/>
      <c r="STS68" s="40"/>
      <c r="STW68" s="40"/>
      <c r="SUA68" s="40"/>
      <c r="SUE68" s="40"/>
      <c r="SUI68" s="40"/>
      <c r="SUM68" s="40"/>
      <c r="SUQ68" s="40"/>
      <c r="SUU68" s="40"/>
      <c r="SUY68" s="40"/>
      <c r="SVC68" s="40"/>
      <c r="SVG68" s="40"/>
      <c r="SVK68" s="40"/>
      <c r="SVO68" s="40"/>
      <c r="SVS68" s="40"/>
      <c r="SVW68" s="40"/>
      <c r="SWA68" s="40"/>
      <c r="SWE68" s="40"/>
      <c r="SWI68" s="40"/>
      <c r="SWM68" s="40"/>
      <c r="SWQ68" s="40"/>
      <c r="SWU68" s="40"/>
      <c r="SWY68" s="40"/>
      <c r="SXC68" s="40"/>
      <c r="SXG68" s="40"/>
      <c r="SXK68" s="40"/>
      <c r="SXO68" s="40"/>
      <c r="SXS68" s="40"/>
      <c r="SXW68" s="40"/>
      <c r="SYA68" s="40"/>
      <c r="SYE68" s="40"/>
      <c r="SYI68" s="40"/>
      <c r="SYM68" s="40"/>
      <c r="SYQ68" s="40"/>
      <c r="SYU68" s="40"/>
      <c r="SYY68" s="40"/>
      <c r="SZC68" s="40"/>
      <c r="SZG68" s="40"/>
      <c r="SZK68" s="40"/>
      <c r="SZO68" s="40"/>
      <c r="SZS68" s="40"/>
      <c r="SZW68" s="40"/>
      <c r="TAA68" s="40"/>
      <c r="TAE68" s="40"/>
      <c r="TAI68" s="40"/>
      <c r="TAM68" s="40"/>
      <c r="TAQ68" s="40"/>
      <c r="TAU68" s="40"/>
      <c r="TAY68" s="40"/>
      <c r="TBC68" s="40"/>
      <c r="TBG68" s="40"/>
      <c r="TBK68" s="40"/>
      <c r="TBO68" s="40"/>
      <c r="TBS68" s="40"/>
      <c r="TBW68" s="40"/>
      <c r="TCA68" s="40"/>
      <c r="TCE68" s="40"/>
      <c r="TCI68" s="40"/>
      <c r="TCM68" s="40"/>
      <c r="TCQ68" s="40"/>
      <c r="TCU68" s="40"/>
      <c r="TCY68" s="40"/>
      <c r="TDC68" s="40"/>
      <c r="TDG68" s="40"/>
      <c r="TDK68" s="40"/>
      <c r="TDO68" s="40"/>
      <c r="TDS68" s="40"/>
      <c r="TDW68" s="40"/>
      <c r="TEA68" s="40"/>
      <c r="TEE68" s="40"/>
      <c r="TEI68" s="40"/>
      <c r="TEM68" s="40"/>
      <c r="TEQ68" s="40"/>
      <c r="TEU68" s="40"/>
      <c r="TEY68" s="40"/>
      <c r="TFC68" s="40"/>
      <c r="TFG68" s="40"/>
      <c r="TFK68" s="40"/>
      <c r="TFO68" s="40"/>
      <c r="TFS68" s="40"/>
      <c r="TFW68" s="40"/>
      <c r="TGA68" s="40"/>
      <c r="TGE68" s="40"/>
      <c r="TGI68" s="40"/>
      <c r="TGM68" s="40"/>
      <c r="TGQ68" s="40"/>
      <c r="TGU68" s="40"/>
      <c r="TGY68" s="40"/>
      <c r="THC68" s="40"/>
      <c r="THG68" s="40"/>
      <c r="THK68" s="40"/>
      <c r="THO68" s="40"/>
      <c r="THS68" s="40"/>
      <c r="THW68" s="40"/>
      <c r="TIA68" s="40"/>
      <c r="TIE68" s="40"/>
      <c r="TII68" s="40"/>
      <c r="TIM68" s="40"/>
      <c r="TIQ68" s="40"/>
      <c r="TIU68" s="40"/>
      <c r="TIY68" s="40"/>
      <c r="TJC68" s="40"/>
      <c r="TJG68" s="40"/>
      <c r="TJK68" s="40"/>
      <c r="TJO68" s="40"/>
      <c r="TJS68" s="40"/>
      <c r="TJW68" s="40"/>
      <c r="TKA68" s="40"/>
      <c r="TKE68" s="40"/>
      <c r="TKI68" s="40"/>
      <c r="TKM68" s="40"/>
      <c r="TKQ68" s="40"/>
      <c r="TKU68" s="40"/>
      <c r="TKY68" s="40"/>
      <c r="TLC68" s="40"/>
      <c r="TLG68" s="40"/>
      <c r="TLK68" s="40"/>
      <c r="TLO68" s="40"/>
      <c r="TLS68" s="40"/>
      <c r="TLW68" s="40"/>
      <c r="TMA68" s="40"/>
      <c r="TME68" s="40"/>
      <c r="TMI68" s="40"/>
      <c r="TMM68" s="40"/>
      <c r="TMQ68" s="40"/>
      <c r="TMU68" s="40"/>
      <c r="TMY68" s="40"/>
      <c r="TNC68" s="40"/>
      <c r="TNG68" s="40"/>
      <c r="TNK68" s="40"/>
      <c r="TNO68" s="40"/>
      <c r="TNS68" s="40"/>
      <c r="TNW68" s="40"/>
      <c r="TOA68" s="40"/>
      <c r="TOE68" s="40"/>
      <c r="TOI68" s="40"/>
      <c r="TOM68" s="40"/>
      <c r="TOQ68" s="40"/>
      <c r="TOU68" s="40"/>
      <c r="TOY68" s="40"/>
      <c r="TPC68" s="40"/>
      <c r="TPG68" s="40"/>
      <c r="TPK68" s="40"/>
      <c r="TPO68" s="40"/>
      <c r="TPS68" s="40"/>
      <c r="TPW68" s="40"/>
      <c r="TQA68" s="40"/>
      <c r="TQE68" s="40"/>
      <c r="TQI68" s="40"/>
      <c r="TQM68" s="40"/>
      <c r="TQQ68" s="40"/>
      <c r="TQU68" s="40"/>
      <c r="TQY68" s="40"/>
      <c r="TRC68" s="40"/>
      <c r="TRG68" s="40"/>
      <c r="TRK68" s="40"/>
      <c r="TRO68" s="40"/>
      <c r="TRS68" s="40"/>
      <c r="TRW68" s="40"/>
      <c r="TSA68" s="40"/>
      <c r="TSE68" s="40"/>
      <c r="TSI68" s="40"/>
      <c r="TSM68" s="40"/>
      <c r="TSQ68" s="40"/>
      <c r="TSU68" s="40"/>
      <c r="TSY68" s="40"/>
      <c r="TTC68" s="40"/>
      <c r="TTG68" s="40"/>
      <c r="TTK68" s="40"/>
      <c r="TTO68" s="40"/>
      <c r="TTS68" s="40"/>
      <c r="TTW68" s="40"/>
      <c r="TUA68" s="40"/>
      <c r="TUE68" s="40"/>
      <c r="TUI68" s="40"/>
      <c r="TUM68" s="40"/>
      <c r="TUQ68" s="40"/>
      <c r="TUU68" s="40"/>
      <c r="TUY68" s="40"/>
      <c r="TVC68" s="40"/>
      <c r="TVG68" s="40"/>
      <c r="TVK68" s="40"/>
      <c r="TVO68" s="40"/>
      <c r="TVS68" s="40"/>
      <c r="TVW68" s="40"/>
      <c r="TWA68" s="40"/>
      <c r="TWE68" s="40"/>
      <c r="TWI68" s="40"/>
      <c r="TWM68" s="40"/>
      <c r="TWQ68" s="40"/>
      <c r="TWU68" s="40"/>
      <c r="TWY68" s="40"/>
      <c r="TXC68" s="40"/>
      <c r="TXG68" s="40"/>
      <c r="TXK68" s="40"/>
      <c r="TXO68" s="40"/>
      <c r="TXS68" s="40"/>
      <c r="TXW68" s="40"/>
      <c r="TYA68" s="40"/>
      <c r="TYE68" s="40"/>
      <c r="TYI68" s="40"/>
      <c r="TYM68" s="40"/>
      <c r="TYQ68" s="40"/>
      <c r="TYU68" s="40"/>
      <c r="TYY68" s="40"/>
      <c r="TZC68" s="40"/>
      <c r="TZG68" s="40"/>
      <c r="TZK68" s="40"/>
      <c r="TZO68" s="40"/>
      <c r="TZS68" s="40"/>
      <c r="TZW68" s="40"/>
      <c r="UAA68" s="40"/>
      <c r="UAE68" s="40"/>
      <c r="UAI68" s="40"/>
      <c r="UAM68" s="40"/>
      <c r="UAQ68" s="40"/>
      <c r="UAU68" s="40"/>
      <c r="UAY68" s="40"/>
      <c r="UBC68" s="40"/>
      <c r="UBG68" s="40"/>
      <c r="UBK68" s="40"/>
      <c r="UBO68" s="40"/>
      <c r="UBS68" s="40"/>
      <c r="UBW68" s="40"/>
      <c r="UCA68" s="40"/>
      <c r="UCE68" s="40"/>
      <c r="UCI68" s="40"/>
      <c r="UCM68" s="40"/>
      <c r="UCQ68" s="40"/>
      <c r="UCU68" s="40"/>
      <c r="UCY68" s="40"/>
      <c r="UDC68" s="40"/>
      <c r="UDG68" s="40"/>
      <c r="UDK68" s="40"/>
      <c r="UDO68" s="40"/>
      <c r="UDS68" s="40"/>
      <c r="UDW68" s="40"/>
      <c r="UEA68" s="40"/>
      <c r="UEE68" s="40"/>
      <c r="UEI68" s="40"/>
      <c r="UEM68" s="40"/>
      <c r="UEQ68" s="40"/>
      <c r="UEU68" s="40"/>
      <c r="UEY68" s="40"/>
      <c r="UFC68" s="40"/>
      <c r="UFG68" s="40"/>
      <c r="UFK68" s="40"/>
      <c r="UFO68" s="40"/>
      <c r="UFS68" s="40"/>
      <c r="UFW68" s="40"/>
      <c r="UGA68" s="40"/>
      <c r="UGE68" s="40"/>
      <c r="UGI68" s="40"/>
      <c r="UGM68" s="40"/>
      <c r="UGQ68" s="40"/>
      <c r="UGU68" s="40"/>
      <c r="UGY68" s="40"/>
      <c r="UHC68" s="40"/>
      <c r="UHG68" s="40"/>
      <c r="UHK68" s="40"/>
      <c r="UHO68" s="40"/>
      <c r="UHS68" s="40"/>
      <c r="UHW68" s="40"/>
      <c r="UIA68" s="40"/>
      <c r="UIE68" s="40"/>
      <c r="UII68" s="40"/>
      <c r="UIM68" s="40"/>
      <c r="UIQ68" s="40"/>
      <c r="UIU68" s="40"/>
      <c r="UIY68" s="40"/>
      <c r="UJC68" s="40"/>
      <c r="UJG68" s="40"/>
      <c r="UJK68" s="40"/>
      <c r="UJO68" s="40"/>
      <c r="UJS68" s="40"/>
      <c r="UJW68" s="40"/>
      <c r="UKA68" s="40"/>
      <c r="UKE68" s="40"/>
      <c r="UKI68" s="40"/>
      <c r="UKM68" s="40"/>
      <c r="UKQ68" s="40"/>
      <c r="UKU68" s="40"/>
      <c r="UKY68" s="40"/>
      <c r="ULC68" s="40"/>
      <c r="ULG68" s="40"/>
      <c r="ULK68" s="40"/>
      <c r="ULO68" s="40"/>
      <c r="ULS68" s="40"/>
      <c r="ULW68" s="40"/>
      <c r="UMA68" s="40"/>
      <c r="UME68" s="40"/>
      <c r="UMI68" s="40"/>
      <c r="UMM68" s="40"/>
      <c r="UMQ68" s="40"/>
      <c r="UMU68" s="40"/>
      <c r="UMY68" s="40"/>
      <c r="UNC68" s="40"/>
      <c r="UNG68" s="40"/>
      <c r="UNK68" s="40"/>
      <c r="UNO68" s="40"/>
      <c r="UNS68" s="40"/>
      <c r="UNW68" s="40"/>
      <c r="UOA68" s="40"/>
      <c r="UOE68" s="40"/>
      <c r="UOI68" s="40"/>
      <c r="UOM68" s="40"/>
      <c r="UOQ68" s="40"/>
      <c r="UOU68" s="40"/>
      <c r="UOY68" s="40"/>
      <c r="UPC68" s="40"/>
      <c r="UPG68" s="40"/>
      <c r="UPK68" s="40"/>
      <c r="UPO68" s="40"/>
      <c r="UPS68" s="40"/>
      <c r="UPW68" s="40"/>
      <c r="UQA68" s="40"/>
      <c r="UQE68" s="40"/>
      <c r="UQI68" s="40"/>
      <c r="UQM68" s="40"/>
      <c r="UQQ68" s="40"/>
      <c r="UQU68" s="40"/>
      <c r="UQY68" s="40"/>
      <c r="URC68" s="40"/>
      <c r="URG68" s="40"/>
      <c r="URK68" s="40"/>
      <c r="URO68" s="40"/>
      <c r="URS68" s="40"/>
      <c r="URW68" s="40"/>
      <c r="USA68" s="40"/>
      <c r="USE68" s="40"/>
      <c r="USI68" s="40"/>
      <c r="USM68" s="40"/>
      <c r="USQ68" s="40"/>
      <c r="USU68" s="40"/>
      <c r="USY68" s="40"/>
      <c r="UTC68" s="40"/>
      <c r="UTG68" s="40"/>
      <c r="UTK68" s="40"/>
      <c r="UTO68" s="40"/>
      <c r="UTS68" s="40"/>
      <c r="UTW68" s="40"/>
      <c r="UUA68" s="40"/>
      <c r="UUE68" s="40"/>
      <c r="UUI68" s="40"/>
      <c r="UUM68" s="40"/>
      <c r="UUQ68" s="40"/>
      <c r="UUU68" s="40"/>
      <c r="UUY68" s="40"/>
      <c r="UVC68" s="40"/>
      <c r="UVG68" s="40"/>
      <c r="UVK68" s="40"/>
      <c r="UVO68" s="40"/>
      <c r="UVS68" s="40"/>
      <c r="UVW68" s="40"/>
      <c r="UWA68" s="40"/>
      <c r="UWE68" s="40"/>
      <c r="UWI68" s="40"/>
      <c r="UWM68" s="40"/>
      <c r="UWQ68" s="40"/>
      <c r="UWU68" s="40"/>
      <c r="UWY68" s="40"/>
      <c r="UXC68" s="40"/>
      <c r="UXG68" s="40"/>
      <c r="UXK68" s="40"/>
      <c r="UXO68" s="40"/>
      <c r="UXS68" s="40"/>
      <c r="UXW68" s="40"/>
      <c r="UYA68" s="40"/>
      <c r="UYE68" s="40"/>
      <c r="UYI68" s="40"/>
      <c r="UYM68" s="40"/>
      <c r="UYQ68" s="40"/>
      <c r="UYU68" s="40"/>
      <c r="UYY68" s="40"/>
      <c r="UZC68" s="40"/>
      <c r="UZG68" s="40"/>
      <c r="UZK68" s="40"/>
      <c r="UZO68" s="40"/>
      <c r="UZS68" s="40"/>
      <c r="UZW68" s="40"/>
      <c r="VAA68" s="40"/>
      <c r="VAE68" s="40"/>
      <c r="VAI68" s="40"/>
      <c r="VAM68" s="40"/>
      <c r="VAQ68" s="40"/>
      <c r="VAU68" s="40"/>
      <c r="VAY68" s="40"/>
      <c r="VBC68" s="40"/>
      <c r="VBG68" s="40"/>
      <c r="VBK68" s="40"/>
      <c r="VBO68" s="40"/>
      <c r="VBS68" s="40"/>
      <c r="VBW68" s="40"/>
      <c r="VCA68" s="40"/>
      <c r="VCE68" s="40"/>
      <c r="VCI68" s="40"/>
      <c r="VCM68" s="40"/>
      <c r="VCQ68" s="40"/>
      <c r="VCU68" s="40"/>
      <c r="VCY68" s="40"/>
      <c r="VDC68" s="40"/>
      <c r="VDG68" s="40"/>
      <c r="VDK68" s="40"/>
      <c r="VDO68" s="40"/>
      <c r="VDS68" s="40"/>
      <c r="VDW68" s="40"/>
      <c r="VEA68" s="40"/>
      <c r="VEE68" s="40"/>
      <c r="VEI68" s="40"/>
      <c r="VEM68" s="40"/>
      <c r="VEQ68" s="40"/>
      <c r="VEU68" s="40"/>
      <c r="VEY68" s="40"/>
      <c r="VFC68" s="40"/>
      <c r="VFG68" s="40"/>
      <c r="VFK68" s="40"/>
      <c r="VFO68" s="40"/>
      <c r="VFS68" s="40"/>
      <c r="VFW68" s="40"/>
      <c r="VGA68" s="40"/>
      <c r="VGE68" s="40"/>
      <c r="VGI68" s="40"/>
      <c r="VGM68" s="40"/>
      <c r="VGQ68" s="40"/>
      <c r="VGU68" s="40"/>
      <c r="VGY68" s="40"/>
      <c r="VHC68" s="40"/>
      <c r="VHG68" s="40"/>
      <c r="VHK68" s="40"/>
      <c r="VHO68" s="40"/>
      <c r="VHS68" s="40"/>
      <c r="VHW68" s="40"/>
      <c r="VIA68" s="40"/>
      <c r="VIE68" s="40"/>
      <c r="VII68" s="40"/>
      <c r="VIM68" s="40"/>
      <c r="VIQ68" s="40"/>
      <c r="VIU68" s="40"/>
      <c r="VIY68" s="40"/>
      <c r="VJC68" s="40"/>
      <c r="VJG68" s="40"/>
      <c r="VJK68" s="40"/>
      <c r="VJO68" s="40"/>
      <c r="VJS68" s="40"/>
      <c r="VJW68" s="40"/>
      <c r="VKA68" s="40"/>
      <c r="VKE68" s="40"/>
      <c r="VKI68" s="40"/>
      <c r="VKM68" s="40"/>
      <c r="VKQ68" s="40"/>
      <c r="VKU68" s="40"/>
      <c r="VKY68" s="40"/>
      <c r="VLC68" s="40"/>
      <c r="VLG68" s="40"/>
      <c r="VLK68" s="40"/>
      <c r="VLO68" s="40"/>
      <c r="VLS68" s="40"/>
      <c r="VLW68" s="40"/>
      <c r="VMA68" s="40"/>
      <c r="VME68" s="40"/>
      <c r="VMI68" s="40"/>
      <c r="VMM68" s="40"/>
      <c r="VMQ68" s="40"/>
      <c r="VMU68" s="40"/>
      <c r="VMY68" s="40"/>
      <c r="VNC68" s="40"/>
      <c r="VNG68" s="40"/>
      <c r="VNK68" s="40"/>
      <c r="VNO68" s="40"/>
      <c r="VNS68" s="40"/>
      <c r="VNW68" s="40"/>
      <c r="VOA68" s="40"/>
      <c r="VOE68" s="40"/>
      <c r="VOI68" s="40"/>
      <c r="VOM68" s="40"/>
      <c r="VOQ68" s="40"/>
      <c r="VOU68" s="40"/>
      <c r="VOY68" s="40"/>
      <c r="VPC68" s="40"/>
      <c r="VPG68" s="40"/>
      <c r="VPK68" s="40"/>
      <c r="VPO68" s="40"/>
      <c r="VPS68" s="40"/>
      <c r="VPW68" s="40"/>
      <c r="VQA68" s="40"/>
      <c r="VQE68" s="40"/>
      <c r="VQI68" s="40"/>
      <c r="VQM68" s="40"/>
      <c r="VQQ68" s="40"/>
      <c r="VQU68" s="40"/>
      <c r="VQY68" s="40"/>
      <c r="VRC68" s="40"/>
      <c r="VRG68" s="40"/>
      <c r="VRK68" s="40"/>
      <c r="VRO68" s="40"/>
      <c r="VRS68" s="40"/>
      <c r="VRW68" s="40"/>
      <c r="VSA68" s="40"/>
      <c r="VSE68" s="40"/>
      <c r="VSI68" s="40"/>
      <c r="VSM68" s="40"/>
      <c r="VSQ68" s="40"/>
      <c r="VSU68" s="40"/>
      <c r="VSY68" s="40"/>
      <c r="VTC68" s="40"/>
      <c r="VTG68" s="40"/>
      <c r="VTK68" s="40"/>
      <c r="VTO68" s="40"/>
      <c r="VTS68" s="40"/>
      <c r="VTW68" s="40"/>
      <c r="VUA68" s="40"/>
      <c r="VUE68" s="40"/>
      <c r="VUI68" s="40"/>
      <c r="VUM68" s="40"/>
      <c r="VUQ68" s="40"/>
      <c r="VUU68" s="40"/>
      <c r="VUY68" s="40"/>
      <c r="VVC68" s="40"/>
      <c r="VVG68" s="40"/>
      <c r="VVK68" s="40"/>
      <c r="VVO68" s="40"/>
      <c r="VVS68" s="40"/>
      <c r="VVW68" s="40"/>
      <c r="VWA68" s="40"/>
      <c r="VWE68" s="40"/>
      <c r="VWI68" s="40"/>
      <c r="VWM68" s="40"/>
      <c r="VWQ68" s="40"/>
      <c r="VWU68" s="40"/>
      <c r="VWY68" s="40"/>
      <c r="VXC68" s="40"/>
      <c r="VXG68" s="40"/>
      <c r="VXK68" s="40"/>
      <c r="VXO68" s="40"/>
      <c r="VXS68" s="40"/>
      <c r="VXW68" s="40"/>
      <c r="VYA68" s="40"/>
      <c r="VYE68" s="40"/>
      <c r="VYI68" s="40"/>
      <c r="VYM68" s="40"/>
      <c r="VYQ68" s="40"/>
      <c r="VYU68" s="40"/>
      <c r="VYY68" s="40"/>
      <c r="VZC68" s="40"/>
      <c r="VZG68" s="40"/>
      <c r="VZK68" s="40"/>
      <c r="VZO68" s="40"/>
      <c r="VZS68" s="40"/>
      <c r="VZW68" s="40"/>
      <c r="WAA68" s="40"/>
      <c r="WAE68" s="40"/>
      <c r="WAI68" s="40"/>
      <c r="WAM68" s="40"/>
      <c r="WAQ68" s="40"/>
      <c r="WAU68" s="40"/>
      <c r="WAY68" s="40"/>
      <c r="WBC68" s="40"/>
      <c r="WBG68" s="40"/>
      <c r="WBK68" s="40"/>
      <c r="WBO68" s="40"/>
      <c r="WBS68" s="40"/>
      <c r="WBW68" s="40"/>
      <c r="WCA68" s="40"/>
      <c r="WCE68" s="40"/>
      <c r="WCI68" s="40"/>
      <c r="WCM68" s="40"/>
      <c r="WCQ68" s="40"/>
      <c r="WCU68" s="40"/>
      <c r="WCY68" s="40"/>
      <c r="WDC68" s="40"/>
      <c r="WDG68" s="40"/>
      <c r="WDK68" s="40"/>
      <c r="WDO68" s="40"/>
      <c r="WDS68" s="40"/>
      <c r="WDW68" s="40"/>
      <c r="WEA68" s="40"/>
      <c r="WEE68" s="40"/>
      <c r="WEI68" s="40"/>
      <c r="WEM68" s="40"/>
      <c r="WEQ68" s="40"/>
      <c r="WEU68" s="40"/>
      <c r="WEY68" s="40"/>
      <c r="WFC68" s="40"/>
      <c r="WFG68" s="40"/>
      <c r="WFK68" s="40"/>
      <c r="WFO68" s="40"/>
      <c r="WFS68" s="40"/>
      <c r="WFW68" s="40"/>
      <c r="WGA68" s="40"/>
      <c r="WGE68" s="40"/>
      <c r="WGI68" s="40"/>
      <c r="WGM68" s="40"/>
      <c r="WGQ68" s="40"/>
      <c r="WGU68" s="40"/>
      <c r="WGY68" s="40"/>
      <c r="WHC68" s="40"/>
      <c r="WHG68" s="40"/>
      <c r="WHK68" s="40"/>
      <c r="WHO68" s="40"/>
      <c r="WHS68" s="40"/>
      <c r="WHW68" s="40"/>
      <c r="WIA68" s="40"/>
      <c r="WIE68" s="40"/>
      <c r="WII68" s="40"/>
      <c r="WIM68" s="40"/>
      <c r="WIQ68" s="40"/>
      <c r="WIU68" s="40"/>
      <c r="WIY68" s="40"/>
      <c r="WJC68" s="40"/>
      <c r="WJG68" s="40"/>
      <c r="WJK68" s="40"/>
      <c r="WJO68" s="40"/>
      <c r="WJS68" s="40"/>
      <c r="WJW68" s="40"/>
      <c r="WKA68" s="40"/>
      <c r="WKE68" s="40"/>
      <c r="WKI68" s="40"/>
      <c r="WKM68" s="40"/>
      <c r="WKQ68" s="40"/>
      <c r="WKU68" s="40"/>
      <c r="WKY68" s="40"/>
      <c r="WLC68" s="40"/>
      <c r="WLG68" s="40"/>
      <c r="WLK68" s="40"/>
      <c r="WLO68" s="40"/>
      <c r="WLS68" s="40"/>
      <c r="WLW68" s="40"/>
      <c r="WMA68" s="40"/>
      <c r="WME68" s="40"/>
      <c r="WMI68" s="40"/>
      <c r="WMM68" s="40"/>
      <c r="WMQ68" s="40"/>
      <c r="WMU68" s="40"/>
      <c r="WMY68" s="40"/>
      <c r="WNC68" s="40"/>
      <c r="WNG68" s="40"/>
      <c r="WNK68" s="40"/>
      <c r="WNO68" s="40"/>
      <c r="WNS68" s="40"/>
      <c r="WNW68" s="40"/>
      <c r="WOA68" s="40"/>
      <c r="WOE68" s="40"/>
      <c r="WOI68" s="40"/>
      <c r="WOM68" s="40"/>
      <c r="WOQ68" s="40"/>
      <c r="WOU68" s="40"/>
      <c r="WOY68" s="40"/>
      <c r="WPC68" s="40"/>
      <c r="WPG68" s="40"/>
      <c r="WPK68" s="40"/>
      <c r="WPO68" s="40"/>
      <c r="WPS68" s="40"/>
      <c r="WPW68" s="40"/>
      <c r="WQA68" s="40"/>
      <c r="WQE68" s="40"/>
      <c r="WQI68" s="40"/>
      <c r="WQM68" s="40"/>
      <c r="WQQ68" s="40"/>
      <c r="WQU68" s="40"/>
      <c r="WQY68" s="40"/>
      <c r="WRC68" s="40"/>
      <c r="WRG68" s="40"/>
      <c r="WRK68" s="40"/>
      <c r="WRO68" s="40"/>
      <c r="WRS68" s="40"/>
      <c r="WRW68" s="40"/>
      <c r="WSA68" s="40"/>
      <c r="WSE68" s="40"/>
      <c r="WSI68" s="40"/>
      <c r="WSM68" s="40"/>
      <c r="WSQ68" s="40"/>
      <c r="WSU68" s="40"/>
      <c r="WSY68" s="40"/>
      <c r="WTC68" s="40"/>
      <c r="WTG68" s="40"/>
      <c r="WTK68" s="40"/>
      <c r="WTO68" s="40"/>
      <c r="WTS68" s="40"/>
      <c r="WTW68" s="40"/>
      <c r="WUA68" s="40"/>
      <c r="WUE68" s="40"/>
      <c r="WUI68" s="40"/>
      <c r="WUM68" s="40"/>
      <c r="WUQ68" s="40"/>
      <c r="WUU68" s="40"/>
      <c r="WUY68" s="40"/>
      <c r="WVC68" s="40"/>
      <c r="WVG68" s="40"/>
      <c r="WVK68" s="40"/>
      <c r="WVO68" s="40"/>
      <c r="WVS68" s="40"/>
      <c r="WVW68" s="40"/>
      <c r="WWA68" s="40"/>
      <c r="WWE68" s="40"/>
      <c r="WWI68" s="40"/>
      <c r="WWM68" s="40"/>
      <c r="WWQ68" s="40"/>
      <c r="WWU68" s="40"/>
      <c r="WWY68" s="40"/>
      <c r="WXC68" s="40"/>
      <c r="WXG68" s="40"/>
      <c r="WXK68" s="40"/>
      <c r="WXO68" s="40"/>
      <c r="WXS68" s="40"/>
      <c r="WXW68" s="40"/>
      <c r="WYA68" s="40"/>
      <c r="WYE68" s="40"/>
      <c r="WYI68" s="40"/>
      <c r="WYM68" s="40"/>
      <c r="WYQ68" s="40"/>
      <c r="WYU68" s="40"/>
      <c r="WYY68" s="40"/>
      <c r="WZC68" s="40"/>
      <c r="WZG68" s="40"/>
      <c r="WZK68" s="40"/>
      <c r="WZO68" s="40"/>
      <c r="WZS68" s="40"/>
      <c r="WZW68" s="40"/>
      <c r="XAA68" s="40"/>
      <c r="XAE68" s="40"/>
      <c r="XAI68" s="40"/>
      <c r="XAM68" s="40"/>
      <c r="XAQ68" s="40"/>
      <c r="XAU68" s="40"/>
      <c r="XAY68" s="40"/>
      <c r="XBC68" s="40"/>
      <c r="XBG68" s="40"/>
      <c r="XBK68" s="40"/>
      <c r="XBO68" s="40"/>
      <c r="XBS68" s="40"/>
      <c r="XBW68" s="40"/>
      <c r="XCA68" s="40"/>
    </row>
    <row r="69" spans="1:16306" x14ac:dyDescent="0.25">
      <c r="B69" s="43"/>
      <c r="D69" s="74"/>
      <c r="F69" s="43"/>
      <c r="H69" s="74"/>
      <c r="J69" s="43"/>
      <c r="L69" s="74"/>
      <c r="N69" s="43"/>
      <c r="P69" s="74"/>
      <c r="R69" s="43"/>
      <c r="T69" s="74"/>
      <c r="V69" s="43"/>
      <c r="X69" s="74"/>
      <c r="Z69" s="43"/>
      <c r="AB69" s="74"/>
      <c r="AD69" s="43"/>
      <c r="AF69" s="74"/>
      <c r="AH69" s="43"/>
      <c r="AJ69" s="74"/>
      <c r="AL69" s="43"/>
      <c r="AN69" s="74"/>
      <c r="AP69" s="43"/>
      <c r="AR69" s="74"/>
      <c r="AT69" s="43"/>
      <c r="AV69" s="74"/>
      <c r="AX69" s="43"/>
      <c r="AZ69" s="74"/>
      <c r="BB69" s="43"/>
      <c r="BD69" s="74"/>
      <c r="BF69" s="43"/>
      <c r="BH69" s="74"/>
      <c r="BJ69" s="43"/>
      <c r="BL69" s="74"/>
      <c r="BN69" s="43"/>
      <c r="BP69" s="74"/>
      <c r="BR69" s="43"/>
      <c r="BT69" s="74"/>
      <c r="BV69" s="43"/>
      <c r="BX69" s="74"/>
      <c r="BZ69" s="43"/>
      <c r="CB69" s="74"/>
      <c r="CD69" s="43"/>
      <c r="CF69" s="74"/>
      <c r="CH69" s="43"/>
      <c r="CJ69" s="74"/>
      <c r="CL69" s="43"/>
      <c r="CN69" s="74"/>
      <c r="CP69" s="43"/>
      <c r="CR69" s="74"/>
      <c r="CT69" s="43"/>
      <c r="CV69" s="74"/>
      <c r="CX69" s="43"/>
      <c r="CZ69" s="74"/>
      <c r="DB69" s="43"/>
      <c r="DD69" s="74"/>
      <c r="DF69" s="43"/>
      <c r="DH69" s="74"/>
      <c r="DJ69" s="43"/>
      <c r="DL69" s="74"/>
      <c r="DN69" s="43"/>
      <c r="DP69" s="74"/>
      <c r="DR69" s="43"/>
      <c r="DT69" s="74"/>
      <c r="DV69" s="43"/>
      <c r="DX69" s="74"/>
      <c r="DZ69" s="43"/>
      <c r="EB69" s="74"/>
      <c r="ED69" s="43"/>
      <c r="EF69" s="74"/>
      <c r="EH69" s="43"/>
      <c r="EJ69" s="74"/>
      <c r="EL69" s="43"/>
      <c r="EN69" s="74"/>
      <c r="EP69" s="43"/>
      <c r="ER69" s="74"/>
      <c r="ET69" s="43"/>
      <c r="EV69" s="74"/>
      <c r="EX69" s="43"/>
      <c r="EZ69" s="74"/>
      <c r="FB69" s="43"/>
      <c r="FD69" s="74"/>
      <c r="FF69" s="43"/>
      <c r="FH69" s="74"/>
      <c r="FJ69" s="43"/>
      <c r="FL69" s="74"/>
      <c r="FN69" s="43"/>
      <c r="FP69" s="74"/>
      <c r="FR69" s="43"/>
      <c r="FT69" s="74"/>
      <c r="FV69" s="43"/>
      <c r="FX69" s="74"/>
      <c r="FZ69" s="43"/>
      <c r="GB69" s="74"/>
      <c r="GD69" s="43"/>
      <c r="GF69" s="74"/>
      <c r="GH69" s="43"/>
      <c r="GJ69" s="74"/>
      <c r="GL69" s="43"/>
      <c r="GN69" s="74"/>
      <c r="GP69" s="43"/>
      <c r="GR69" s="74"/>
      <c r="GT69" s="43"/>
      <c r="GV69" s="74"/>
      <c r="GX69" s="43"/>
      <c r="GZ69" s="74"/>
      <c r="HB69" s="43"/>
      <c r="HD69" s="74"/>
      <c r="HF69" s="43"/>
      <c r="HH69" s="74"/>
      <c r="HJ69" s="43"/>
      <c r="HL69" s="74"/>
      <c r="HN69" s="43"/>
      <c r="HP69" s="74"/>
      <c r="HR69" s="43"/>
      <c r="HT69" s="74"/>
      <c r="HV69" s="43"/>
      <c r="HX69" s="74"/>
      <c r="HZ69" s="43"/>
      <c r="IB69" s="74"/>
      <c r="ID69" s="43"/>
      <c r="IF69" s="74"/>
      <c r="IH69" s="43"/>
      <c r="IJ69" s="74"/>
      <c r="IL69" s="43"/>
      <c r="IN69" s="74"/>
      <c r="IP69" s="43"/>
      <c r="IR69" s="74"/>
      <c r="IT69" s="43"/>
      <c r="IV69" s="74"/>
      <c r="IX69" s="43"/>
      <c r="IZ69" s="74"/>
      <c r="JB69" s="43"/>
      <c r="JD69" s="74"/>
      <c r="JF69" s="43"/>
      <c r="JH69" s="74"/>
      <c r="JJ69" s="43"/>
      <c r="JL69" s="74"/>
      <c r="JN69" s="43"/>
      <c r="JP69" s="74"/>
      <c r="JR69" s="43"/>
      <c r="JT69" s="74"/>
      <c r="JV69" s="43"/>
      <c r="JX69" s="74"/>
      <c r="JZ69" s="43"/>
      <c r="KB69" s="74"/>
      <c r="KD69" s="43"/>
      <c r="KF69" s="74"/>
      <c r="KH69" s="43"/>
      <c r="KJ69" s="74"/>
      <c r="KL69" s="43"/>
      <c r="KN69" s="74"/>
      <c r="KP69" s="43"/>
      <c r="KR69" s="74"/>
      <c r="KT69" s="43"/>
      <c r="KV69" s="74"/>
      <c r="KX69" s="43"/>
      <c r="KZ69" s="74"/>
      <c r="LB69" s="43"/>
      <c r="LD69" s="74"/>
      <c r="LF69" s="43"/>
      <c r="LH69" s="74"/>
      <c r="LJ69" s="43"/>
      <c r="LL69" s="74"/>
      <c r="LN69" s="43"/>
      <c r="LP69" s="74"/>
      <c r="LR69" s="43"/>
      <c r="LT69" s="74"/>
      <c r="LV69" s="43"/>
      <c r="LX69" s="74"/>
      <c r="LZ69" s="43"/>
      <c r="MB69" s="74"/>
      <c r="MD69" s="43"/>
      <c r="MF69" s="74"/>
      <c r="MH69" s="43"/>
      <c r="MJ69" s="74"/>
      <c r="ML69" s="43"/>
      <c r="MN69" s="74"/>
      <c r="MP69" s="43"/>
      <c r="MR69" s="74"/>
      <c r="MT69" s="43"/>
      <c r="MV69" s="74"/>
      <c r="MX69" s="43"/>
      <c r="MZ69" s="74"/>
      <c r="NB69" s="43"/>
      <c r="ND69" s="74"/>
      <c r="NF69" s="43"/>
      <c r="NH69" s="74"/>
      <c r="NJ69" s="43"/>
      <c r="NL69" s="74"/>
      <c r="NN69" s="43"/>
      <c r="NP69" s="74"/>
      <c r="NR69" s="43"/>
      <c r="NT69" s="74"/>
      <c r="NV69" s="43"/>
      <c r="NX69" s="74"/>
      <c r="NZ69" s="43"/>
      <c r="OB69" s="74"/>
      <c r="OD69" s="43"/>
      <c r="OF69" s="74"/>
      <c r="OH69" s="43"/>
      <c r="OJ69" s="74"/>
      <c r="OL69" s="43"/>
      <c r="ON69" s="74"/>
      <c r="OP69" s="43"/>
      <c r="OR69" s="74"/>
      <c r="OT69" s="43"/>
      <c r="OV69" s="74"/>
      <c r="OX69" s="43"/>
      <c r="OZ69" s="74"/>
      <c r="PB69" s="43"/>
      <c r="PD69" s="74"/>
      <c r="PF69" s="43"/>
      <c r="PH69" s="74"/>
      <c r="PJ69" s="43"/>
      <c r="PL69" s="74"/>
      <c r="PN69" s="43"/>
      <c r="PP69" s="74"/>
      <c r="PR69" s="43"/>
      <c r="PT69" s="74"/>
      <c r="PV69" s="43"/>
      <c r="PX69" s="74"/>
      <c r="PZ69" s="43"/>
      <c r="QB69" s="74"/>
      <c r="QD69" s="43"/>
      <c r="QF69" s="74"/>
      <c r="QH69" s="43"/>
      <c r="QJ69" s="74"/>
      <c r="QL69" s="43"/>
      <c r="QN69" s="74"/>
      <c r="QP69" s="43"/>
      <c r="QR69" s="74"/>
      <c r="QT69" s="43"/>
      <c r="QV69" s="74"/>
      <c r="QX69" s="43"/>
      <c r="QZ69" s="74"/>
      <c r="RB69" s="43"/>
      <c r="RD69" s="74"/>
      <c r="RF69" s="43"/>
      <c r="RH69" s="74"/>
      <c r="RJ69" s="43"/>
      <c r="RL69" s="74"/>
      <c r="RN69" s="43"/>
      <c r="RP69" s="74"/>
      <c r="RR69" s="43"/>
      <c r="RT69" s="74"/>
      <c r="RV69" s="43"/>
      <c r="RX69" s="74"/>
      <c r="RZ69" s="43"/>
      <c r="SB69" s="74"/>
      <c r="SD69" s="43"/>
      <c r="SF69" s="74"/>
      <c r="SH69" s="43"/>
      <c r="SJ69" s="74"/>
      <c r="SL69" s="43"/>
      <c r="SN69" s="74"/>
      <c r="SP69" s="43"/>
      <c r="SR69" s="74"/>
      <c r="ST69" s="43"/>
      <c r="SV69" s="74"/>
      <c r="SX69" s="43"/>
      <c r="SZ69" s="74"/>
      <c r="TB69" s="43"/>
      <c r="TD69" s="74"/>
      <c r="TF69" s="43"/>
      <c r="TH69" s="74"/>
      <c r="TJ69" s="43"/>
      <c r="TL69" s="74"/>
      <c r="TN69" s="43"/>
      <c r="TP69" s="74"/>
      <c r="TR69" s="43"/>
      <c r="TT69" s="74"/>
      <c r="TV69" s="43"/>
      <c r="TX69" s="74"/>
      <c r="TZ69" s="43"/>
      <c r="UB69" s="74"/>
      <c r="UD69" s="43"/>
      <c r="UF69" s="74"/>
      <c r="UH69" s="43"/>
      <c r="UJ69" s="74"/>
      <c r="UL69" s="43"/>
      <c r="UN69" s="74"/>
      <c r="UP69" s="43"/>
      <c r="UR69" s="74"/>
      <c r="UT69" s="43"/>
      <c r="UV69" s="74"/>
      <c r="UX69" s="43"/>
      <c r="UZ69" s="74"/>
      <c r="VB69" s="43"/>
      <c r="VD69" s="74"/>
      <c r="VF69" s="43"/>
      <c r="VH69" s="74"/>
      <c r="VJ69" s="43"/>
      <c r="VL69" s="74"/>
      <c r="VN69" s="43"/>
      <c r="VP69" s="74"/>
      <c r="VR69" s="43"/>
      <c r="VT69" s="74"/>
      <c r="VV69" s="43"/>
      <c r="VX69" s="74"/>
      <c r="VZ69" s="43"/>
      <c r="WB69" s="74"/>
      <c r="WD69" s="43"/>
      <c r="WF69" s="74"/>
      <c r="WH69" s="43"/>
      <c r="WJ69" s="74"/>
      <c r="WL69" s="43"/>
      <c r="WN69" s="74"/>
      <c r="WP69" s="43"/>
      <c r="WR69" s="74"/>
      <c r="WT69" s="43"/>
      <c r="WV69" s="74"/>
      <c r="WX69" s="43"/>
      <c r="WZ69" s="74"/>
      <c r="XB69" s="43"/>
      <c r="XD69" s="74"/>
      <c r="XF69" s="43"/>
      <c r="XH69" s="74"/>
      <c r="XJ69" s="43"/>
      <c r="XL69" s="74"/>
      <c r="XN69" s="43"/>
      <c r="XP69" s="74"/>
      <c r="XR69" s="43"/>
      <c r="XT69" s="74"/>
      <c r="XV69" s="43"/>
      <c r="XX69" s="74"/>
      <c r="XZ69" s="43"/>
      <c r="YB69" s="74"/>
      <c r="YD69" s="43"/>
      <c r="YF69" s="74"/>
      <c r="YH69" s="43"/>
      <c r="YJ69" s="74"/>
      <c r="YL69" s="43"/>
      <c r="YN69" s="74"/>
      <c r="YP69" s="43"/>
      <c r="YR69" s="74"/>
      <c r="YT69" s="43"/>
      <c r="YV69" s="74"/>
      <c r="YX69" s="43"/>
      <c r="YZ69" s="74"/>
      <c r="ZB69" s="43"/>
      <c r="ZD69" s="74"/>
      <c r="ZF69" s="43"/>
      <c r="ZH69" s="74"/>
      <c r="ZJ69" s="43"/>
      <c r="ZL69" s="74"/>
      <c r="ZN69" s="43"/>
      <c r="ZP69" s="74"/>
      <c r="ZR69" s="43"/>
      <c r="ZT69" s="74"/>
      <c r="ZV69" s="43"/>
      <c r="ZX69" s="74"/>
      <c r="ZZ69" s="43"/>
      <c r="AAB69" s="74"/>
      <c r="AAD69" s="43"/>
      <c r="AAF69" s="74"/>
      <c r="AAH69" s="43"/>
      <c r="AAJ69" s="74"/>
      <c r="AAL69" s="43"/>
      <c r="AAN69" s="74"/>
      <c r="AAP69" s="43"/>
      <c r="AAR69" s="74"/>
      <c r="AAT69" s="43"/>
      <c r="AAV69" s="74"/>
      <c r="AAX69" s="43"/>
      <c r="AAZ69" s="74"/>
      <c r="ABB69" s="43"/>
      <c r="ABD69" s="74"/>
      <c r="ABF69" s="43"/>
      <c r="ABH69" s="74"/>
      <c r="ABJ69" s="43"/>
      <c r="ABL69" s="74"/>
      <c r="ABN69" s="43"/>
      <c r="ABP69" s="74"/>
      <c r="ABR69" s="43"/>
      <c r="ABT69" s="74"/>
      <c r="ABV69" s="43"/>
      <c r="ABX69" s="74"/>
      <c r="ABZ69" s="43"/>
      <c r="ACB69" s="74"/>
      <c r="ACD69" s="43"/>
      <c r="ACF69" s="74"/>
      <c r="ACH69" s="43"/>
      <c r="ACJ69" s="74"/>
      <c r="ACL69" s="43"/>
      <c r="ACN69" s="74"/>
      <c r="ACP69" s="43"/>
      <c r="ACR69" s="74"/>
      <c r="ACT69" s="43"/>
      <c r="ACV69" s="74"/>
      <c r="ACX69" s="43"/>
      <c r="ACZ69" s="74"/>
      <c r="ADB69" s="43"/>
      <c r="ADD69" s="74"/>
      <c r="ADF69" s="43"/>
      <c r="ADH69" s="74"/>
      <c r="ADJ69" s="43"/>
      <c r="ADL69" s="74"/>
      <c r="ADN69" s="43"/>
      <c r="ADP69" s="74"/>
      <c r="ADR69" s="43"/>
      <c r="ADT69" s="74"/>
      <c r="ADV69" s="43"/>
      <c r="ADX69" s="74"/>
      <c r="ADZ69" s="43"/>
      <c r="AEB69" s="74"/>
      <c r="AED69" s="43"/>
      <c r="AEF69" s="74"/>
      <c r="AEH69" s="43"/>
      <c r="AEJ69" s="74"/>
      <c r="AEL69" s="43"/>
      <c r="AEN69" s="74"/>
      <c r="AEP69" s="43"/>
      <c r="AER69" s="74"/>
      <c r="AET69" s="43"/>
      <c r="AEV69" s="74"/>
      <c r="AEX69" s="43"/>
      <c r="AEZ69" s="74"/>
      <c r="AFB69" s="43"/>
      <c r="AFD69" s="74"/>
      <c r="AFF69" s="43"/>
      <c r="AFH69" s="74"/>
      <c r="AFJ69" s="43"/>
      <c r="AFL69" s="74"/>
      <c r="AFN69" s="43"/>
      <c r="AFP69" s="74"/>
      <c r="AFR69" s="43"/>
      <c r="AFT69" s="74"/>
      <c r="AFV69" s="43"/>
      <c r="AFX69" s="74"/>
      <c r="AFZ69" s="43"/>
      <c r="AGB69" s="74"/>
      <c r="AGD69" s="43"/>
      <c r="AGF69" s="74"/>
      <c r="AGH69" s="43"/>
      <c r="AGJ69" s="74"/>
      <c r="AGL69" s="43"/>
      <c r="AGN69" s="74"/>
      <c r="AGP69" s="43"/>
      <c r="AGR69" s="74"/>
      <c r="AGT69" s="43"/>
      <c r="AGV69" s="74"/>
      <c r="AGX69" s="43"/>
      <c r="AGZ69" s="74"/>
      <c r="AHB69" s="43"/>
      <c r="AHD69" s="74"/>
      <c r="AHF69" s="43"/>
      <c r="AHH69" s="74"/>
      <c r="AHJ69" s="43"/>
      <c r="AHL69" s="74"/>
      <c r="AHN69" s="43"/>
      <c r="AHP69" s="74"/>
      <c r="AHR69" s="43"/>
      <c r="AHT69" s="74"/>
      <c r="AHV69" s="43"/>
      <c r="AHX69" s="74"/>
      <c r="AHZ69" s="43"/>
      <c r="AIB69" s="74"/>
      <c r="AID69" s="43"/>
      <c r="AIF69" s="74"/>
      <c r="AIH69" s="43"/>
      <c r="AIJ69" s="74"/>
      <c r="AIL69" s="43"/>
      <c r="AIN69" s="74"/>
      <c r="AIP69" s="43"/>
      <c r="AIR69" s="74"/>
      <c r="AIT69" s="43"/>
      <c r="AIV69" s="74"/>
      <c r="AIX69" s="43"/>
      <c r="AIZ69" s="74"/>
      <c r="AJB69" s="43"/>
      <c r="AJD69" s="74"/>
      <c r="AJF69" s="43"/>
      <c r="AJH69" s="74"/>
      <c r="AJJ69" s="43"/>
      <c r="AJL69" s="74"/>
      <c r="AJN69" s="43"/>
      <c r="AJP69" s="74"/>
      <c r="AJR69" s="43"/>
      <c r="AJT69" s="74"/>
      <c r="AJV69" s="43"/>
      <c r="AJX69" s="74"/>
      <c r="AJZ69" s="43"/>
      <c r="AKB69" s="74"/>
      <c r="AKD69" s="43"/>
      <c r="AKF69" s="74"/>
      <c r="AKH69" s="43"/>
      <c r="AKJ69" s="74"/>
      <c r="AKL69" s="43"/>
      <c r="AKN69" s="74"/>
      <c r="AKP69" s="43"/>
      <c r="AKR69" s="74"/>
      <c r="AKT69" s="43"/>
      <c r="AKV69" s="74"/>
      <c r="AKX69" s="43"/>
      <c r="AKZ69" s="74"/>
      <c r="ALB69" s="43"/>
      <c r="ALD69" s="74"/>
      <c r="ALF69" s="43"/>
      <c r="ALH69" s="74"/>
      <c r="ALJ69" s="43"/>
      <c r="ALL69" s="74"/>
      <c r="ALN69" s="43"/>
      <c r="ALP69" s="74"/>
      <c r="ALR69" s="43"/>
      <c r="ALT69" s="74"/>
      <c r="ALV69" s="43"/>
      <c r="ALX69" s="74"/>
      <c r="ALZ69" s="43"/>
      <c r="AMB69" s="74"/>
      <c r="AMD69" s="43"/>
      <c r="AMF69" s="74"/>
      <c r="AMH69" s="43"/>
      <c r="AMJ69" s="74"/>
      <c r="AML69" s="43"/>
      <c r="AMN69" s="74"/>
      <c r="AMP69" s="43"/>
      <c r="AMR69" s="74"/>
      <c r="AMT69" s="43"/>
      <c r="AMV69" s="74"/>
      <c r="AMX69" s="43"/>
      <c r="AMZ69" s="74"/>
      <c r="ANB69" s="43"/>
      <c r="AND69" s="74"/>
      <c r="ANF69" s="43"/>
      <c r="ANH69" s="74"/>
      <c r="ANJ69" s="43"/>
      <c r="ANL69" s="74"/>
      <c r="ANN69" s="43"/>
      <c r="ANP69" s="74"/>
      <c r="ANR69" s="43"/>
      <c r="ANT69" s="74"/>
      <c r="ANV69" s="43"/>
      <c r="ANX69" s="74"/>
      <c r="ANZ69" s="43"/>
      <c r="AOB69" s="74"/>
      <c r="AOD69" s="43"/>
      <c r="AOF69" s="74"/>
      <c r="AOH69" s="43"/>
      <c r="AOJ69" s="74"/>
      <c r="AOL69" s="43"/>
      <c r="AON69" s="74"/>
      <c r="AOP69" s="43"/>
      <c r="AOR69" s="74"/>
      <c r="AOT69" s="43"/>
      <c r="AOV69" s="74"/>
      <c r="AOX69" s="43"/>
      <c r="AOZ69" s="74"/>
      <c r="APB69" s="43"/>
      <c r="APD69" s="74"/>
      <c r="APF69" s="43"/>
      <c r="APH69" s="74"/>
      <c r="APJ69" s="43"/>
      <c r="APL69" s="74"/>
      <c r="APN69" s="43"/>
      <c r="APP69" s="74"/>
      <c r="APR69" s="43"/>
      <c r="APT69" s="74"/>
      <c r="APV69" s="43"/>
      <c r="APX69" s="74"/>
      <c r="APZ69" s="43"/>
      <c r="AQB69" s="74"/>
      <c r="AQD69" s="43"/>
      <c r="AQF69" s="74"/>
      <c r="AQH69" s="43"/>
      <c r="AQJ69" s="74"/>
      <c r="AQL69" s="43"/>
      <c r="AQN69" s="74"/>
      <c r="AQP69" s="43"/>
      <c r="AQR69" s="74"/>
      <c r="AQT69" s="43"/>
      <c r="AQV69" s="74"/>
      <c r="AQX69" s="43"/>
      <c r="AQZ69" s="74"/>
      <c r="ARB69" s="43"/>
      <c r="ARD69" s="74"/>
      <c r="ARF69" s="43"/>
      <c r="ARH69" s="74"/>
      <c r="ARJ69" s="43"/>
      <c r="ARL69" s="74"/>
      <c r="ARN69" s="43"/>
      <c r="ARP69" s="74"/>
      <c r="ARR69" s="43"/>
      <c r="ART69" s="74"/>
      <c r="ARV69" s="43"/>
      <c r="ARX69" s="74"/>
      <c r="ARZ69" s="43"/>
      <c r="ASB69" s="74"/>
      <c r="ASD69" s="43"/>
      <c r="ASF69" s="74"/>
      <c r="ASH69" s="43"/>
      <c r="ASJ69" s="74"/>
      <c r="ASL69" s="43"/>
      <c r="ASN69" s="74"/>
      <c r="ASP69" s="43"/>
      <c r="ASR69" s="74"/>
      <c r="AST69" s="43"/>
      <c r="ASV69" s="74"/>
      <c r="ASX69" s="43"/>
      <c r="ASZ69" s="74"/>
      <c r="ATB69" s="43"/>
      <c r="ATD69" s="74"/>
      <c r="ATF69" s="43"/>
      <c r="ATH69" s="74"/>
      <c r="ATJ69" s="43"/>
      <c r="ATL69" s="74"/>
      <c r="ATN69" s="43"/>
      <c r="ATP69" s="74"/>
      <c r="ATR69" s="43"/>
      <c r="ATT69" s="74"/>
      <c r="ATV69" s="43"/>
      <c r="ATX69" s="74"/>
      <c r="ATZ69" s="43"/>
      <c r="AUB69" s="74"/>
      <c r="AUD69" s="43"/>
      <c r="AUF69" s="74"/>
      <c r="AUH69" s="43"/>
      <c r="AUJ69" s="74"/>
      <c r="AUL69" s="43"/>
      <c r="AUN69" s="74"/>
      <c r="AUP69" s="43"/>
      <c r="AUR69" s="74"/>
      <c r="AUT69" s="43"/>
      <c r="AUV69" s="74"/>
      <c r="AUX69" s="43"/>
      <c r="AUZ69" s="74"/>
      <c r="AVB69" s="43"/>
      <c r="AVD69" s="74"/>
      <c r="AVF69" s="43"/>
      <c r="AVH69" s="74"/>
      <c r="AVJ69" s="43"/>
      <c r="AVL69" s="74"/>
      <c r="AVN69" s="43"/>
      <c r="AVP69" s="74"/>
      <c r="AVR69" s="43"/>
      <c r="AVT69" s="74"/>
      <c r="AVV69" s="43"/>
      <c r="AVX69" s="74"/>
      <c r="AVZ69" s="43"/>
      <c r="AWB69" s="74"/>
      <c r="AWD69" s="43"/>
      <c r="AWF69" s="74"/>
      <c r="AWH69" s="43"/>
      <c r="AWJ69" s="74"/>
      <c r="AWL69" s="43"/>
      <c r="AWN69" s="74"/>
      <c r="AWP69" s="43"/>
      <c r="AWR69" s="74"/>
      <c r="AWT69" s="43"/>
      <c r="AWV69" s="74"/>
      <c r="AWX69" s="43"/>
      <c r="AWZ69" s="74"/>
      <c r="AXB69" s="43"/>
      <c r="AXD69" s="74"/>
      <c r="AXF69" s="43"/>
      <c r="AXH69" s="74"/>
      <c r="AXJ69" s="43"/>
      <c r="AXL69" s="74"/>
      <c r="AXN69" s="43"/>
      <c r="AXP69" s="74"/>
      <c r="AXR69" s="43"/>
      <c r="AXT69" s="74"/>
      <c r="AXV69" s="43"/>
      <c r="AXX69" s="74"/>
      <c r="AXZ69" s="43"/>
      <c r="AYB69" s="74"/>
      <c r="AYD69" s="43"/>
      <c r="AYF69" s="74"/>
      <c r="AYH69" s="43"/>
      <c r="AYJ69" s="74"/>
      <c r="AYL69" s="43"/>
      <c r="AYN69" s="74"/>
      <c r="AYP69" s="43"/>
      <c r="AYR69" s="74"/>
      <c r="AYT69" s="43"/>
      <c r="AYV69" s="74"/>
      <c r="AYX69" s="43"/>
      <c r="AYZ69" s="74"/>
      <c r="AZB69" s="43"/>
      <c r="AZD69" s="74"/>
      <c r="AZF69" s="43"/>
      <c r="AZH69" s="74"/>
      <c r="AZJ69" s="43"/>
      <c r="AZL69" s="74"/>
      <c r="AZN69" s="43"/>
      <c r="AZP69" s="74"/>
      <c r="AZR69" s="43"/>
      <c r="AZT69" s="74"/>
      <c r="AZV69" s="43"/>
      <c r="AZX69" s="74"/>
      <c r="AZZ69" s="43"/>
      <c r="BAB69" s="74"/>
      <c r="BAD69" s="43"/>
      <c r="BAF69" s="74"/>
      <c r="BAH69" s="43"/>
      <c r="BAJ69" s="74"/>
      <c r="BAL69" s="43"/>
      <c r="BAN69" s="74"/>
      <c r="BAP69" s="43"/>
      <c r="BAR69" s="74"/>
      <c r="BAT69" s="43"/>
      <c r="BAV69" s="74"/>
      <c r="BAX69" s="43"/>
      <c r="BAZ69" s="74"/>
      <c r="BBB69" s="43"/>
      <c r="BBD69" s="74"/>
      <c r="BBF69" s="43"/>
      <c r="BBH69" s="74"/>
      <c r="BBJ69" s="43"/>
      <c r="BBL69" s="74"/>
      <c r="BBN69" s="43"/>
      <c r="BBP69" s="74"/>
      <c r="BBR69" s="43"/>
      <c r="BBT69" s="74"/>
      <c r="BBV69" s="43"/>
      <c r="BBX69" s="74"/>
      <c r="BBZ69" s="43"/>
      <c r="BCB69" s="74"/>
      <c r="BCD69" s="43"/>
      <c r="BCF69" s="74"/>
      <c r="BCH69" s="43"/>
      <c r="BCJ69" s="74"/>
      <c r="BCL69" s="43"/>
      <c r="BCN69" s="74"/>
      <c r="BCP69" s="43"/>
      <c r="BCR69" s="74"/>
      <c r="BCT69" s="43"/>
      <c r="BCV69" s="74"/>
      <c r="BCX69" s="43"/>
      <c r="BCZ69" s="74"/>
      <c r="BDB69" s="43"/>
      <c r="BDD69" s="74"/>
      <c r="BDF69" s="43"/>
      <c r="BDH69" s="74"/>
      <c r="BDJ69" s="43"/>
      <c r="BDL69" s="74"/>
      <c r="BDN69" s="43"/>
      <c r="BDP69" s="74"/>
      <c r="BDR69" s="43"/>
      <c r="BDT69" s="74"/>
      <c r="BDV69" s="43"/>
      <c r="BDX69" s="74"/>
      <c r="BDZ69" s="43"/>
      <c r="BEB69" s="74"/>
      <c r="BED69" s="43"/>
      <c r="BEF69" s="74"/>
      <c r="BEH69" s="43"/>
      <c r="BEJ69" s="74"/>
      <c r="BEL69" s="43"/>
      <c r="BEN69" s="74"/>
      <c r="BEP69" s="43"/>
      <c r="BER69" s="74"/>
      <c r="BET69" s="43"/>
      <c r="BEV69" s="74"/>
      <c r="BEX69" s="43"/>
      <c r="BEZ69" s="74"/>
      <c r="BFB69" s="43"/>
      <c r="BFD69" s="74"/>
      <c r="BFF69" s="43"/>
      <c r="BFH69" s="74"/>
      <c r="BFJ69" s="43"/>
      <c r="BFL69" s="74"/>
      <c r="BFN69" s="43"/>
      <c r="BFP69" s="74"/>
      <c r="BFR69" s="43"/>
      <c r="BFT69" s="74"/>
      <c r="BFV69" s="43"/>
      <c r="BFX69" s="74"/>
      <c r="BFZ69" s="43"/>
      <c r="BGB69" s="74"/>
      <c r="BGD69" s="43"/>
      <c r="BGF69" s="74"/>
      <c r="BGH69" s="43"/>
      <c r="BGJ69" s="74"/>
      <c r="BGL69" s="43"/>
      <c r="BGN69" s="74"/>
      <c r="BGP69" s="43"/>
      <c r="BGR69" s="74"/>
      <c r="BGT69" s="43"/>
      <c r="BGV69" s="74"/>
      <c r="BGX69" s="43"/>
      <c r="BGZ69" s="74"/>
      <c r="BHB69" s="43"/>
      <c r="BHD69" s="74"/>
      <c r="BHF69" s="43"/>
      <c r="BHH69" s="74"/>
      <c r="BHJ69" s="43"/>
      <c r="BHL69" s="74"/>
      <c r="BHN69" s="43"/>
      <c r="BHP69" s="74"/>
      <c r="BHR69" s="43"/>
      <c r="BHT69" s="74"/>
      <c r="BHV69" s="43"/>
      <c r="BHX69" s="74"/>
      <c r="BHZ69" s="43"/>
      <c r="BIB69" s="74"/>
      <c r="BID69" s="43"/>
      <c r="BIF69" s="74"/>
      <c r="BIH69" s="43"/>
      <c r="BIJ69" s="74"/>
      <c r="BIL69" s="43"/>
      <c r="BIN69" s="74"/>
      <c r="BIP69" s="43"/>
      <c r="BIR69" s="74"/>
      <c r="BIT69" s="43"/>
      <c r="BIV69" s="74"/>
      <c r="BIX69" s="43"/>
      <c r="BIZ69" s="74"/>
      <c r="BJB69" s="43"/>
      <c r="BJD69" s="74"/>
      <c r="BJF69" s="43"/>
      <c r="BJH69" s="74"/>
      <c r="BJJ69" s="43"/>
      <c r="BJL69" s="74"/>
      <c r="BJN69" s="43"/>
      <c r="BJP69" s="74"/>
      <c r="BJR69" s="43"/>
      <c r="BJT69" s="74"/>
      <c r="BJV69" s="43"/>
      <c r="BJX69" s="74"/>
      <c r="BJZ69" s="43"/>
      <c r="BKB69" s="74"/>
      <c r="BKD69" s="43"/>
      <c r="BKF69" s="74"/>
      <c r="BKH69" s="43"/>
      <c r="BKJ69" s="74"/>
      <c r="BKL69" s="43"/>
      <c r="BKN69" s="74"/>
      <c r="BKP69" s="43"/>
      <c r="BKR69" s="74"/>
      <c r="BKT69" s="43"/>
      <c r="BKV69" s="74"/>
      <c r="BKX69" s="43"/>
      <c r="BKZ69" s="74"/>
      <c r="BLB69" s="43"/>
      <c r="BLD69" s="74"/>
      <c r="BLF69" s="43"/>
      <c r="BLH69" s="74"/>
      <c r="BLJ69" s="43"/>
      <c r="BLL69" s="74"/>
      <c r="BLN69" s="43"/>
      <c r="BLP69" s="74"/>
      <c r="BLR69" s="43"/>
      <c r="BLT69" s="74"/>
      <c r="BLV69" s="43"/>
      <c r="BLX69" s="74"/>
      <c r="BLZ69" s="43"/>
      <c r="BMB69" s="74"/>
      <c r="BMD69" s="43"/>
      <c r="BMF69" s="74"/>
      <c r="BMH69" s="43"/>
      <c r="BMJ69" s="74"/>
      <c r="BML69" s="43"/>
      <c r="BMN69" s="74"/>
      <c r="BMP69" s="43"/>
      <c r="BMR69" s="74"/>
      <c r="BMT69" s="43"/>
      <c r="BMV69" s="74"/>
      <c r="BMX69" s="43"/>
      <c r="BMZ69" s="74"/>
      <c r="BNB69" s="43"/>
      <c r="BND69" s="74"/>
      <c r="BNF69" s="43"/>
      <c r="BNH69" s="74"/>
      <c r="BNJ69" s="43"/>
      <c r="BNL69" s="74"/>
      <c r="BNN69" s="43"/>
      <c r="BNP69" s="74"/>
      <c r="BNR69" s="43"/>
      <c r="BNT69" s="74"/>
      <c r="BNV69" s="43"/>
      <c r="BNX69" s="74"/>
      <c r="BNZ69" s="43"/>
      <c r="BOB69" s="74"/>
      <c r="BOD69" s="43"/>
      <c r="BOF69" s="74"/>
      <c r="BOH69" s="43"/>
      <c r="BOJ69" s="74"/>
      <c r="BOL69" s="43"/>
      <c r="BON69" s="74"/>
      <c r="BOP69" s="43"/>
      <c r="BOR69" s="74"/>
      <c r="BOT69" s="43"/>
      <c r="BOV69" s="74"/>
      <c r="BOX69" s="43"/>
      <c r="BOZ69" s="74"/>
      <c r="BPB69" s="43"/>
      <c r="BPD69" s="74"/>
      <c r="BPF69" s="43"/>
      <c r="BPH69" s="74"/>
      <c r="BPJ69" s="43"/>
      <c r="BPL69" s="74"/>
      <c r="BPN69" s="43"/>
      <c r="BPP69" s="74"/>
      <c r="BPR69" s="43"/>
      <c r="BPT69" s="74"/>
      <c r="BPV69" s="43"/>
      <c r="BPX69" s="74"/>
      <c r="BPZ69" s="43"/>
      <c r="BQB69" s="74"/>
      <c r="BQD69" s="43"/>
      <c r="BQF69" s="74"/>
      <c r="BQH69" s="43"/>
      <c r="BQJ69" s="74"/>
      <c r="BQL69" s="43"/>
      <c r="BQN69" s="74"/>
      <c r="BQP69" s="43"/>
      <c r="BQR69" s="74"/>
      <c r="BQT69" s="43"/>
      <c r="BQV69" s="74"/>
      <c r="BQX69" s="43"/>
      <c r="BQZ69" s="74"/>
      <c r="BRB69" s="43"/>
      <c r="BRD69" s="74"/>
      <c r="BRF69" s="43"/>
      <c r="BRH69" s="74"/>
      <c r="BRJ69" s="43"/>
      <c r="BRL69" s="74"/>
      <c r="BRN69" s="43"/>
      <c r="BRP69" s="74"/>
      <c r="BRR69" s="43"/>
      <c r="BRT69" s="74"/>
      <c r="BRV69" s="43"/>
      <c r="BRX69" s="74"/>
      <c r="BRZ69" s="43"/>
      <c r="BSB69" s="74"/>
      <c r="BSD69" s="43"/>
      <c r="BSF69" s="74"/>
      <c r="BSH69" s="43"/>
      <c r="BSJ69" s="74"/>
      <c r="BSL69" s="43"/>
      <c r="BSN69" s="74"/>
      <c r="BSP69" s="43"/>
      <c r="BSR69" s="74"/>
      <c r="BST69" s="43"/>
      <c r="BSV69" s="74"/>
      <c r="BSX69" s="43"/>
      <c r="BSZ69" s="74"/>
      <c r="BTB69" s="43"/>
      <c r="BTD69" s="74"/>
      <c r="BTF69" s="43"/>
      <c r="BTH69" s="74"/>
      <c r="BTJ69" s="43"/>
      <c r="BTL69" s="74"/>
      <c r="BTN69" s="43"/>
      <c r="BTP69" s="74"/>
      <c r="BTR69" s="43"/>
      <c r="BTT69" s="74"/>
      <c r="BTV69" s="43"/>
      <c r="BTX69" s="74"/>
      <c r="BTZ69" s="43"/>
      <c r="BUB69" s="74"/>
      <c r="BUD69" s="43"/>
      <c r="BUF69" s="74"/>
      <c r="BUH69" s="43"/>
      <c r="BUJ69" s="74"/>
      <c r="BUL69" s="43"/>
      <c r="BUN69" s="74"/>
      <c r="BUP69" s="43"/>
      <c r="BUR69" s="74"/>
      <c r="BUT69" s="43"/>
      <c r="BUV69" s="74"/>
      <c r="BUX69" s="43"/>
      <c r="BUZ69" s="74"/>
      <c r="BVB69" s="43"/>
      <c r="BVD69" s="74"/>
      <c r="BVF69" s="43"/>
      <c r="BVH69" s="74"/>
      <c r="BVJ69" s="43"/>
      <c r="BVL69" s="74"/>
      <c r="BVN69" s="43"/>
      <c r="BVP69" s="74"/>
      <c r="BVR69" s="43"/>
      <c r="BVT69" s="74"/>
      <c r="BVV69" s="43"/>
      <c r="BVX69" s="74"/>
      <c r="BVZ69" s="43"/>
      <c r="BWB69" s="74"/>
      <c r="BWD69" s="43"/>
      <c r="BWF69" s="74"/>
      <c r="BWH69" s="43"/>
      <c r="BWJ69" s="74"/>
      <c r="BWL69" s="43"/>
      <c r="BWN69" s="74"/>
      <c r="BWP69" s="43"/>
      <c r="BWR69" s="74"/>
      <c r="BWT69" s="43"/>
      <c r="BWV69" s="74"/>
      <c r="BWX69" s="43"/>
      <c r="BWZ69" s="74"/>
      <c r="BXB69" s="43"/>
      <c r="BXD69" s="74"/>
      <c r="BXF69" s="43"/>
      <c r="BXH69" s="74"/>
      <c r="BXJ69" s="43"/>
      <c r="BXL69" s="74"/>
      <c r="BXN69" s="43"/>
      <c r="BXP69" s="74"/>
      <c r="BXR69" s="43"/>
      <c r="BXT69" s="74"/>
      <c r="BXV69" s="43"/>
      <c r="BXX69" s="74"/>
      <c r="BXZ69" s="43"/>
      <c r="BYB69" s="74"/>
      <c r="BYD69" s="43"/>
      <c r="BYF69" s="74"/>
      <c r="BYH69" s="43"/>
      <c r="BYJ69" s="74"/>
      <c r="BYL69" s="43"/>
      <c r="BYN69" s="74"/>
      <c r="BYP69" s="43"/>
      <c r="BYR69" s="74"/>
      <c r="BYT69" s="43"/>
      <c r="BYV69" s="74"/>
      <c r="BYX69" s="43"/>
      <c r="BYZ69" s="74"/>
      <c r="BZB69" s="43"/>
      <c r="BZD69" s="74"/>
      <c r="BZF69" s="43"/>
      <c r="BZH69" s="74"/>
      <c r="BZJ69" s="43"/>
      <c r="BZL69" s="74"/>
      <c r="BZN69" s="43"/>
      <c r="BZP69" s="74"/>
      <c r="BZR69" s="43"/>
      <c r="BZT69" s="74"/>
      <c r="BZV69" s="43"/>
      <c r="BZX69" s="74"/>
      <c r="BZZ69" s="43"/>
      <c r="CAB69" s="74"/>
      <c r="CAD69" s="43"/>
      <c r="CAF69" s="74"/>
      <c r="CAH69" s="43"/>
      <c r="CAJ69" s="74"/>
      <c r="CAL69" s="43"/>
      <c r="CAN69" s="74"/>
      <c r="CAP69" s="43"/>
      <c r="CAR69" s="74"/>
      <c r="CAT69" s="43"/>
      <c r="CAV69" s="74"/>
      <c r="CAX69" s="43"/>
      <c r="CAZ69" s="74"/>
      <c r="CBB69" s="43"/>
      <c r="CBD69" s="74"/>
      <c r="CBF69" s="43"/>
      <c r="CBH69" s="74"/>
      <c r="CBJ69" s="43"/>
      <c r="CBL69" s="74"/>
      <c r="CBN69" s="43"/>
      <c r="CBP69" s="74"/>
      <c r="CBR69" s="43"/>
      <c r="CBT69" s="74"/>
      <c r="CBV69" s="43"/>
      <c r="CBX69" s="74"/>
      <c r="CBZ69" s="43"/>
      <c r="CCB69" s="74"/>
      <c r="CCD69" s="43"/>
      <c r="CCF69" s="74"/>
      <c r="CCH69" s="43"/>
      <c r="CCJ69" s="74"/>
      <c r="CCL69" s="43"/>
      <c r="CCN69" s="74"/>
      <c r="CCP69" s="43"/>
      <c r="CCR69" s="74"/>
      <c r="CCT69" s="43"/>
      <c r="CCV69" s="74"/>
      <c r="CCX69" s="43"/>
      <c r="CCZ69" s="74"/>
      <c r="CDB69" s="43"/>
      <c r="CDD69" s="74"/>
      <c r="CDF69" s="43"/>
      <c r="CDH69" s="74"/>
      <c r="CDJ69" s="43"/>
      <c r="CDL69" s="74"/>
      <c r="CDN69" s="43"/>
      <c r="CDP69" s="74"/>
      <c r="CDR69" s="43"/>
      <c r="CDT69" s="74"/>
      <c r="CDV69" s="43"/>
      <c r="CDX69" s="74"/>
      <c r="CDZ69" s="43"/>
      <c r="CEB69" s="74"/>
      <c r="CED69" s="43"/>
      <c r="CEF69" s="74"/>
      <c r="CEH69" s="43"/>
      <c r="CEJ69" s="74"/>
      <c r="CEL69" s="43"/>
      <c r="CEN69" s="74"/>
      <c r="CEP69" s="43"/>
      <c r="CER69" s="74"/>
      <c r="CET69" s="43"/>
      <c r="CEV69" s="74"/>
      <c r="CEX69" s="43"/>
      <c r="CEZ69" s="74"/>
      <c r="CFB69" s="43"/>
      <c r="CFD69" s="74"/>
      <c r="CFF69" s="43"/>
      <c r="CFH69" s="74"/>
      <c r="CFJ69" s="43"/>
      <c r="CFL69" s="74"/>
      <c r="CFN69" s="43"/>
      <c r="CFP69" s="74"/>
      <c r="CFR69" s="43"/>
      <c r="CFT69" s="74"/>
      <c r="CFV69" s="43"/>
      <c r="CFX69" s="74"/>
      <c r="CFZ69" s="43"/>
      <c r="CGB69" s="74"/>
      <c r="CGD69" s="43"/>
      <c r="CGF69" s="74"/>
      <c r="CGH69" s="43"/>
      <c r="CGJ69" s="74"/>
      <c r="CGL69" s="43"/>
      <c r="CGN69" s="74"/>
      <c r="CGP69" s="43"/>
      <c r="CGR69" s="74"/>
      <c r="CGT69" s="43"/>
      <c r="CGV69" s="74"/>
      <c r="CGX69" s="43"/>
      <c r="CGZ69" s="74"/>
      <c r="CHB69" s="43"/>
      <c r="CHD69" s="74"/>
      <c r="CHF69" s="43"/>
      <c r="CHH69" s="74"/>
      <c r="CHJ69" s="43"/>
      <c r="CHL69" s="74"/>
      <c r="CHN69" s="43"/>
      <c r="CHP69" s="74"/>
      <c r="CHR69" s="43"/>
      <c r="CHT69" s="74"/>
      <c r="CHV69" s="43"/>
      <c r="CHX69" s="74"/>
      <c r="CHZ69" s="43"/>
      <c r="CIB69" s="74"/>
      <c r="CID69" s="43"/>
      <c r="CIF69" s="74"/>
      <c r="CIH69" s="43"/>
      <c r="CIJ69" s="74"/>
      <c r="CIL69" s="43"/>
      <c r="CIN69" s="74"/>
      <c r="CIP69" s="43"/>
      <c r="CIR69" s="74"/>
      <c r="CIT69" s="43"/>
      <c r="CIV69" s="74"/>
      <c r="CIX69" s="43"/>
      <c r="CIZ69" s="74"/>
      <c r="CJB69" s="43"/>
      <c r="CJD69" s="74"/>
      <c r="CJF69" s="43"/>
      <c r="CJH69" s="74"/>
      <c r="CJJ69" s="43"/>
      <c r="CJL69" s="74"/>
      <c r="CJN69" s="43"/>
      <c r="CJP69" s="74"/>
      <c r="CJR69" s="43"/>
      <c r="CJT69" s="74"/>
      <c r="CJV69" s="43"/>
      <c r="CJX69" s="74"/>
      <c r="CJZ69" s="43"/>
      <c r="CKB69" s="74"/>
      <c r="CKD69" s="43"/>
      <c r="CKF69" s="74"/>
      <c r="CKH69" s="43"/>
      <c r="CKJ69" s="74"/>
      <c r="CKL69" s="43"/>
      <c r="CKN69" s="74"/>
      <c r="CKP69" s="43"/>
      <c r="CKR69" s="74"/>
      <c r="CKT69" s="43"/>
      <c r="CKV69" s="74"/>
      <c r="CKX69" s="43"/>
      <c r="CKZ69" s="74"/>
      <c r="CLB69" s="43"/>
      <c r="CLD69" s="74"/>
      <c r="CLF69" s="43"/>
      <c r="CLH69" s="74"/>
      <c r="CLJ69" s="43"/>
      <c r="CLL69" s="74"/>
      <c r="CLN69" s="43"/>
      <c r="CLP69" s="74"/>
      <c r="CLR69" s="43"/>
      <c r="CLT69" s="74"/>
      <c r="CLV69" s="43"/>
      <c r="CLX69" s="74"/>
      <c r="CLZ69" s="43"/>
      <c r="CMB69" s="74"/>
      <c r="CMD69" s="43"/>
      <c r="CMF69" s="74"/>
      <c r="CMH69" s="43"/>
      <c r="CMJ69" s="74"/>
      <c r="CML69" s="43"/>
      <c r="CMN69" s="74"/>
      <c r="CMP69" s="43"/>
      <c r="CMR69" s="74"/>
      <c r="CMT69" s="43"/>
      <c r="CMV69" s="74"/>
      <c r="CMX69" s="43"/>
      <c r="CMZ69" s="74"/>
      <c r="CNB69" s="43"/>
      <c r="CND69" s="74"/>
      <c r="CNF69" s="43"/>
      <c r="CNH69" s="74"/>
      <c r="CNJ69" s="43"/>
      <c r="CNL69" s="74"/>
      <c r="CNN69" s="43"/>
      <c r="CNP69" s="74"/>
      <c r="CNR69" s="43"/>
      <c r="CNT69" s="74"/>
      <c r="CNV69" s="43"/>
      <c r="CNX69" s="74"/>
      <c r="CNZ69" s="43"/>
      <c r="COB69" s="74"/>
      <c r="COD69" s="43"/>
      <c r="COF69" s="74"/>
      <c r="COH69" s="43"/>
      <c r="COJ69" s="74"/>
      <c r="COL69" s="43"/>
      <c r="CON69" s="74"/>
      <c r="COP69" s="43"/>
      <c r="COR69" s="74"/>
      <c r="COT69" s="43"/>
      <c r="COV69" s="74"/>
      <c r="COX69" s="43"/>
      <c r="COZ69" s="74"/>
      <c r="CPB69" s="43"/>
      <c r="CPD69" s="74"/>
      <c r="CPF69" s="43"/>
      <c r="CPH69" s="74"/>
      <c r="CPJ69" s="43"/>
      <c r="CPL69" s="74"/>
      <c r="CPN69" s="43"/>
      <c r="CPP69" s="74"/>
      <c r="CPR69" s="43"/>
      <c r="CPT69" s="74"/>
      <c r="CPV69" s="43"/>
      <c r="CPX69" s="74"/>
      <c r="CPZ69" s="43"/>
      <c r="CQB69" s="74"/>
      <c r="CQD69" s="43"/>
      <c r="CQF69" s="74"/>
      <c r="CQH69" s="43"/>
      <c r="CQJ69" s="74"/>
      <c r="CQL69" s="43"/>
      <c r="CQN69" s="74"/>
      <c r="CQP69" s="43"/>
      <c r="CQR69" s="74"/>
      <c r="CQT69" s="43"/>
      <c r="CQV69" s="74"/>
      <c r="CQX69" s="43"/>
      <c r="CQZ69" s="74"/>
      <c r="CRB69" s="43"/>
      <c r="CRD69" s="74"/>
      <c r="CRF69" s="43"/>
      <c r="CRH69" s="74"/>
      <c r="CRJ69" s="43"/>
      <c r="CRL69" s="74"/>
      <c r="CRN69" s="43"/>
      <c r="CRP69" s="74"/>
      <c r="CRR69" s="43"/>
      <c r="CRT69" s="74"/>
      <c r="CRV69" s="43"/>
      <c r="CRX69" s="74"/>
      <c r="CRZ69" s="43"/>
      <c r="CSB69" s="74"/>
      <c r="CSD69" s="43"/>
      <c r="CSF69" s="74"/>
      <c r="CSH69" s="43"/>
      <c r="CSJ69" s="74"/>
      <c r="CSL69" s="43"/>
      <c r="CSN69" s="74"/>
      <c r="CSP69" s="43"/>
      <c r="CSR69" s="74"/>
      <c r="CST69" s="43"/>
      <c r="CSV69" s="74"/>
      <c r="CSX69" s="43"/>
      <c r="CSZ69" s="74"/>
      <c r="CTB69" s="43"/>
      <c r="CTD69" s="74"/>
      <c r="CTF69" s="43"/>
      <c r="CTH69" s="74"/>
      <c r="CTJ69" s="43"/>
      <c r="CTL69" s="74"/>
      <c r="CTN69" s="43"/>
      <c r="CTP69" s="74"/>
      <c r="CTR69" s="43"/>
      <c r="CTT69" s="74"/>
      <c r="CTV69" s="43"/>
      <c r="CTX69" s="74"/>
      <c r="CTZ69" s="43"/>
      <c r="CUB69" s="74"/>
      <c r="CUD69" s="43"/>
      <c r="CUF69" s="74"/>
      <c r="CUH69" s="43"/>
      <c r="CUJ69" s="74"/>
      <c r="CUL69" s="43"/>
      <c r="CUN69" s="74"/>
      <c r="CUP69" s="43"/>
      <c r="CUR69" s="74"/>
      <c r="CUT69" s="43"/>
      <c r="CUV69" s="74"/>
      <c r="CUX69" s="43"/>
      <c r="CUZ69" s="74"/>
      <c r="CVB69" s="43"/>
      <c r="CVD69" s="74"/>
      <c r="CVF69" s="43"/>
      <c r="CVH69" s="74"/>
      <c r="CVJ69" s="43"/>
      <c r="CVL69" s="74"/>
      <c r="CVN69" s="43"/>
      <c r="CVP69" s="74"/>
      <c r="CVR69" s="43"/>
      <c r="CVT69" s="74"/>
      <c r="CVV69" s="43"/>
      <c r="CVX69" s="74"/>
      <c r="CVZ69" s="43"/>
      <c r="CWB69" s="74"/>
      <c r="CWD69" s="43"/>
      <c r="CWF69" s="74"/>
      <c r="CWH69" s="43"/>
      <c r="CWJ69" s="74"/>
      <c r="CWL69" s="43"/>
      <c r="CWN69" s="74"/>
      <c r="CWP69" s="43"/>
      <c r="CWR69" s="74"/>
      <c r="CWT69" s="43"/>
      <c r="CWV69" s="74"/>
      <c r="CWX69" s="43"/>
      <c r="CWZ69" s="74"/>
      <c r="CXB69" s="43"/>
      <c r="CXD69" s="74"/>
      <c r="CXF69" s="43"/>
      <c r="CXH69" s="74"/>
      <c r="CXJ69" s="43"/>
      <c r="CXL69" s="74"/>
      <c r="CXN69" s="43"/>
      <c r="CXP69" s="74"/>
      <c r="CXR69" s="43"/>
      <c r="CXT69" s="74"/>
      <c r="CXV69" s="43"/>
      <c r="CXX69" s="74"/>
      <c r="CXZ69" s="43"/>
      <c r="CYB69" s="74"/>
      <c r="CYD69" s="43"/>
      <c r="CYF69" s="74"/>
      <c r="CYH69" s="43"/>
      <c r="CYJ69" s="74"/>
      <c r="CYL69" s="43"/>
      <c r="CYN69" s="74"/>
      <c r="CYP69" s="43"/>
      <c r="CYR69" s="74"/>
      <c r="CYT69" s="43"/>
      <c r="CYV69" s="74"/>
      <c r="CYX69" s="43"/>
      <c r="CYZ69" s="74"/>
      <c r="CZB69" s="43"/>
      <c r="CZD69" s="74"/>
      <c r="CZF69" s="43"/>
      <c r="CZH69" s="74"/>
      <c r="CZJ69" s="43"/>
      <c r="CZL69" s="74"/>
      <c r="CZN69" s="43"/>
      <c r="CZP69" s="74"/>
      <c r="CZR69" s="43"/>
      <c r="CZT69" s="74"/>
      <c r="CZV69" s="43"/>
      <c r="CZX69" s="74"/>
      <c r="CZZ69" s="43"/>
      <c r="DAB69" s="74"/>
      <c r="DAD69" s="43"/>
      <c r="DAF69" s="74"/>
      <c r="DAH69" s="43"/>
      <c r="DAJ69" s="74"/>
      <c r="DAL69" s="43"/>
      <c r="DAN69" s="74"/>
      <c r="DAP69" s="43"/>
      <c r="DAR69" s="74"/>
      <c r="DAT69" s="43"/>
      <c r="DAV69" s="74"/>
      <c r="DAX69" s="43"/>
      <c r="DAZ69" s="74"/>
      <c r="DBB69" s="43"/>
      <c r="DBD69" s="74"/>
      <c r="DBF69" s="43"/>
      <c r="DBH69" s="74"/>
      <c r="DBJ69" s="43"/>
      <c r="DBL69" s="74"/>
      <c r="DBN69" s="43"/>
      <c r="DBP69" s="74"/>
      <c r="DBR69" s="43"/>
      <c r="DBT69" s="74"/>
      <c r="DBV69" s="43"/>
      <c r="DBX69" s="74"/>
      <c r="DBZ69" s="43"/>
      <c r="DCB69" s="74"/>
      <c r="DCD69" s="43"/>
      <c r="DCF69" s="74"/>
      <c r="DCH69" s="43"/>
      <c r="DCJ69" s="74"/>
      <c r="DCL69" s="43"/>
      <c r="DCN69" s="74"/>
      <c r="DCP69" s="43"/>
      <c r="DCR69" s="74"/>
      <c r="DCT69" s="43"/>
      <c r="DCV69" s="74"/>
      <c r="DCX69" s="43"/>
      <c r="DCZ69" s="74"/>
      <c r="DDB69" s="43"/>
      <c r="DDD69" s="74"/>
      <c r="DDF69" s="43"/>
      <c r="DDH69" s="74"/>
      <c r="DDJ69" s="43"/>
      <c r="DDL69" s="74"/>
      <c r="DDN69" s="43"/>
      <c r="DDP69" s="74"/>
      <c r="DDR69" s="43"/>
      <c r="DDT69" s="74"/>
      <c r="DDV69" s="43"/>
      <c r="DDX69" s="74"/>
      <c r="DDZ69" s="43"/>
      <c r="DEB69" s="74"/>
      <c r="DED69" s="43"/>
      <c r="DEF69" s="74"/>
      <c r="DEH69" s="43"/>
      <c r="DEJ69" s="74"/>
      <c r="DEL69" s="43"/>
      <c r="DEN69" s="74"/>
      <c r="DEP69" s="43"/>
      <c r="DER69" s="74"/>
      <c r="DET69" s="43"/>
      <c r="DEV69" s="74"/>
      <c r="DEX69" s="43"/>
      <c r="DEZ69" s="74"/>
      <c r="DFB69" s="43"/>
      <c r="DFD69" s="74"/>
      <c r="DFF69" s="43"/>
      <c r="DFH69" s="74"/>
      <c r="DFJ69" s="43"/>
      <c r="DFL69" s="74"/>
      <c r="DFN69" s="43"/>
      <c r="DFP69" s="74"/>
      <c r="DFR69" s="43"/>
      <c r="DFT69" s="74"/>
      <c r="DFV69" s="43"/>
      <c r="DFX69" s="74"/>
      <c r="DFZ69" s="43"/>
      <c r="DGB69" s="74"/>
      <c r="DGD69" s="43"/>
      <c r="DGF69" s="74"/>
      <c r="DGH69" s="43"/>
      <c r="DGJ69" s="74"/>
      <c r="DGL69" s="43"/>
      <c r="DGN69" s="74"/>
      <c r="DGP69" s="43"/>
      <c r="DGR69" s="74"/>
      <c r="DGT69" s="43"/>
      <c r="DGV69" s="74"/>
      <c r="DGX69" s="43"/>
      <c r="DGZ69" s="74"/>
      <c r="DHB69" s="43"/>
      <c r="DHD69" s="74"/>
      <c r="DHF69" s="43"/>
      <c r="DHH69" s="74"/>
      <c r="DHJ69" s="43"/>
      <c r="DHL69" s="74"/>
      <c r="DHN69" s="43"/>
      <c r="DHP69" s="74"/>
      <c r="DHR69" s="43"/>
      <c r="DHT69" s="74"/>
      <c r="DHV69" s="43"/>
      <c r="DHX69" s="74"/>
      <c r="DHZ69" s="43"/>
      <c r="DIB69" s="74"/>
      <c r="DID69" s="43"/>
      <c r="DIF69" s="74"/>
      <c r="DIH69" s="43"/>
      <c r="DIJ69" s="74"/>
      <c r="DIL69" s="43"/>
      <c r="DIN69" s="74"/>
      <c r="DIP69" s="43"/>
      <c r="DIR69" s="74"/>
      <c r="DIT69" s="43"/>
      <c r="DIV69" s="74"/>
      <c r="DIX69" s="43"/>
      <c r="DIZ69" s="74"/>
      <c r="DJB69" s="43"/>
      <c r="DJD69" s="74"/>
      <c r="DJF69" s="43"/>
      <c r="DJH69" s="74"/>
      <c r="DJJ69" s="43"/>
      <c r="DJL69" s="74"/>
      <c r="DJN69" s="43"/>
      <c r="DJP69" s="74"/>
      <c r="DJR69" s="43"/>
      <c r="DJT69" s="74"/>
      <c r="DJV69" s="43"/>
      <c r="DJX69" s="74"/>
      <c r="DJZ69" s="43"/>
      <c r="DKB69" s="74"/>
      <c r="DKD69" s="43"/>
      <c r="DKF69" s="74"/>
      <c r="DKH69" s="43"/>
      <c r="DKJ69" s="74"/>
      <c r="DKL69" s="43"/>
      <c r="DKN69" s="74"/>
      <c r="DKP69" s="43"/>
      <c r="DKR69" s="74"/>
      <c r="DKT69" s="43"/>
      <c r="DKV69" s="74"/>
      <c r="DKX69" s="43"/>
      <c r="DKZ69" s="74"/>
      <c r="DLB69" s="43"/>
      <c r="DLD69" s="74"/>
      <c r="DLF69" s="43"/>
      <c r="DLH69" s="74"/>
      <c r="DLJ69" s="43"/>
      <c r="DLL69" s="74"/>
      <c r="DLN69" s="43"/>
      <c r="DLP69" s="74"/>
      <c r="DLR69" s="43"/>
      <c r="DLT69" s="74"/>
      <c r="DLV69" s="43"/>
      <c r="DLX69" s="74"/>
      <c r="DLZ69" s="43"/>
      <c r="DMB69" s="74"/>
      <c r="DMD69" s="43"/>
      <c r="DMF69" s="74"/>
      <c r="DMH69" s="43"/>
      <c r="DMJ69" s="74"/>
      <c r="DML69" s="43"/>
      <c r="DMN69" s="74"/>
      <c r="DMP69" s="43"/>
      <c r="DMR69" s="74"/>
      <c r="DMT69" s="43"/>
      <c r="DMV69" s="74"/>
      <c r="DMX69" s="43"/>
      <c r="DMZ69" s="74"/>
      <c r="DNB69" s="43"/>
      <c r="DND69" s="74"/>
      <c r="DNF69" s="43"/>
      <c r="DNH69" s="74"/>
      <c r="DNJ69" s="43"/>
      <c r="DNL69" s="74"/>
      <c r="DNN69" s="43"/>
      <c r="DNP69" s="74"/>
      <c r="DNR69" s="43"/>
      <c r="DNT69" s="74"/>
      <c r="DNV69" s="43"/>
      <c r="DNX69" s="74"/>
      <c r="DNZ69" s="43"/>
      <c r="DOB69" s="74"/>
      <c r="DOD69" s="43"/>
      <c r="DOF69" s="74"/>
      <c r="DOH69" s="43"/>
      <c r="DOJ69" s="74"/>
      <c r="DOL69" s="43"/>
      <c r="DON69" s="74"/>
      <c r="DOP69" s="43"/>
      <c r="DOR69" s="74"/>
      <c r="DOT69" s="43"/>
      <c r="DOV69" s="74"/>
      <c r="DOX69" s="43"/>
      <c r="DOZ69" s="74"/>
      <c r="DPB69" s="43"/>
      <c r="DPD69" s="74"/>
      <c r="DPF69" s="43"/>
      <c r="DPH69" s="74"/>
      <c r="DPJ69" s="43"/>
      <c r="DPL69" s="74"/>
      <c r="DPN69" s="43"/>
      <c r="DPP69" s="74"/>
      <c r="DPR69" s="43"/>
      <c r="DPT69" s="74"/>
      <c r="DPV69" s="43"/>
      <c r="DPX69" s="74"/>
      <c r="DPZ69" s="43"/>
      <c r="DQB69" s="74"/>
      <c r="DQD69" s="43"/>
      <c r="DQF69" s="74"/>
      <c r="DQH69" s="43"/>
      <c r="DQJ69" s="74"/>
      <c r="DQL69" s="43"/>
      <c r="DQN69" s="74"/>
      <c r="DQP69" s="43"/>
      <c r="DQR69" s="74"/>
      <c r="DQT69" s="43"/>
      <c r="DQV69" s="74"/>
      <c r="DQX69" s="43"/>
      <c r="DQZ69" s="74"/>
      <c r="DRB69" s="43"/>
      <c r="DRD69" s="74"/>
      <c r="DRF69" s="43"/>
      <c r="DRH69" s="74"/>
      <c r="DRJ69" s="43"/>
      <c r="DRL69" s="74"/>
      <c r="DRN69" s="43"/>
      <c r="DRP69" s="74"/>
      <c r="DRR69" s="43"/>
      <c r="DRT69" s="74"/>
      <c r="DRV69" s="43"/>
      <c r="DRX69" s="74"/>
      <c r="DRZ69" s="43"/>
      <c r="DSB69" s="74"/>
      <c r="DSD69" s="43"/>
      <c r="DSF69" s="74"/>
      <c r="DSH69" s="43"/>
      <c r="DSJ69" s="74"/>
      <c r="DSL69" s="43"/>
      <c r="DSN69" s="74"/>
      <c r="DSP69" s="43"/>
      <c r="DSR69" s="74"/>
      <c r="DST69" s="43"/>
      <c r="DSV69" s="74"/>
      <c r="DSX69" s="43"/>
      <c r="DSZ69" s="74"/>
      <c r="DTB69" s="43"/>
      <c r="DTD69" s="74"/>
      <c r="DTF69" s="43"/>
      <c r="DTH69" s="74"/>
      <c r="DTJ69" s="43"/>
      <c r="DTL69" s="74"/>
      <c r="DTN69" s="43"/>
      <c r="DTP69" s="74"/>
      <c r="DTR69" s="43"/>
      <c r="DTT69" s="74"/>
      <c r="DTV69" s="43"/>
      <c r="DTX69" s="74"/>
      <c r="DTZ69" s="43"/>
      <c r="DUB69" s="74"/>
      <c r="DUD69" s="43"/>
      <c r="DUF69" s="74"/>
      <c r="DUH69" s="43"/>
      <c r="DUJ69" s="74"/>
      <c r="DUL69" s="43"/>
      <c r="DUN69" s="74"/>
      <c r="DUP69" s="43"/>
      <c r="DUR69" s="74"/>
      <c r="DUT69" s="43"/>
      <c r="DUV69" s="74"/>
      <c r="DUX69" s="43"/>
      <c r="DUZ69" s="74"/>
      <c r="DVB69" s="43"/>
      <c r="DVD69" s="74"/>
      <c r="DVF69" s="43"/>
      <c r="DVH69" s="74"/>
      <c r="DVJ69" s="43"/>
      <c r="DVL69" s="74"/>
      <c r="DVN69" s="43"/>
      <c r="DVP69" s="74"/>
      <c r="DVR69" s="43"/>
      <c r="DVT69" s="74"/>
      <c r="DVV69" s="43"/>
      <c r="DVX69" s="74"/>
      <c r="DVZ69" s="43"/>
      <c r="DWB69" s="74"/>
      <c r="DWD69" s="43"/>
      <c r="DWF69" s="74"/>
      <c r="DWH69" s="43"/>
      <c r="DWJ69" s="74"/>
      <c r="DWL69" s="43"/>
      <c r="DWN69" s="74"/>
      <c r="DWP69" s="43"/>
      <c r="DWR69" s="74"/>
      <c r="DWT69" s="43"/>
      <c r="DWV69" s="74"/>
      <c r="DWX69" s="43"/>
      <c r="DWZ69" s="74"/>
      <c r="DXB69" s="43"/>
      <c r="DXD69" s="74"/>
      <c r="DXF69" s="43"/>
      <c r="DXH69" s="74"/>
      <c r="DXJ69" s="43"/>
      <c r="DXL69" s="74"/>
      <c r="DXN69" s="43"/>
      <c r="DXP69" s="74"/>
      <c r="DXR69" s="43"/>
      <c r="DXT69" s="74"/>
      <c r="DXV69" s="43"/>
      <c r="DXX69" s="74"/>
      <c r="DXZ69" s="43"/>
      <c r="DYB69" s="74"/>
      <c r="DYD69" s="43"/>
      <c r="DYF69" s="74"/>
      <c r="DYH69" s="43"/>
      <c r="DYJ69" s="74"/>
      <c r="DYL69" s="43"/>
      <c r="DYN69" s="74"/>
      <c r="DYP69" s="43"/>
      <c r="DYR69" s="74"/>
      <c r="DYT69" s="43"/>
      <c r="DYV69" s="74"/>
      <c r="DYX69" s="43"/>
      <c r="DYZ69" s="74"/>
      <c r="DZB69" s="43"/>
      <c r="DZD69" s="74"/>
      <c r="DZF69" s="43"/>
      <c r="DZH69" s="74"/>
      <c r="DZJ69" s="43"/>
      <c r="DZL69" s="74"/>
      <c r="DZN69" s="43"/>
      <c r="DZP69" s="74"/>
      <c r="DZR69" s="43"/>
      <c r="DZT69" s="74"/>
      <c r="DZV69" s="43"/>
      <c r="DZX69" s="74"/>
      <c r="DZZ69" s="43"/>
      <c r="EAB69" s="74"/>
      <c r="EAD69" s="43"/>
      <c r="EAF69" s="74"/>
      <c r="EAH69" s="43"/>
      <c r="EAJ69" s="74"/>
      <c r="EAL69" s="43"/>
      <c r="EAN69" s="74"/>
      <c r="EAP69" s="43"/>
      <c r="EAR69" s="74"/>
      <c r="EAT69" s="43"/>
      <c r="EAV69" s="74"/>
      <c r="EAX69" s="43"/>
      <c r="EAZ69" s="74"/>
      <c r="EBB69" s="43"/>
      <c r="EBD69" s="74"/>
      <c r="EBF69" s="43"/>
      <c r="EBH69" s="74"/>
      <c r="EBJ69" s="43"/>
      <c r="EBL69" s="74"/>
      <c r="EBN69" s="43"/>
      <c r="EBP69" s="74"/>
      <c r="EBR69" s="43"/>
      <c r="EBT69" s="74"/>
      <c r="EBV69" s="43"/>
      <c r="EBX69" s="74"/>
      <c r="EBZ69" s="43"/>
      <c r="ECB69" s="74"/>
      <c r="ECD69" s="43"/>
      <c r="ECF69" s="74"/>
      <c r="ECH69" s="43"/>
      <c r="ECJ69" s="74"/>
      <c r="ECL69" s="43"/>
      <c r="ECN69" s="74"/>
      <c r="ECP69" s="43"/>
      <c r="ECR69" s="74"/>
      <c r="ECT69" s="43"/>
      <c r="ECV69" s="74"/>
      <c r="ECX69" s="43"/>
      <c r="ECZ69" s="74"/>
      <c r="EDB69" s="43"/>
      <c r="EDD69" s="74"/>
      <c r="EDF69" s="43"/>
      <c r="EDH69" s="74"/>
      <c r="EDJ69" s="43"/>
      <c r="EDL69" s="74"/>
      <c r="EDN69" s="43"/>
      <c r="EDP69" s="74"/>
      <c r="EDR69" s="43"/>
      <c r="EDT69" s="74"/>
      <c r="EDV69" s="43"/>
      <c r="EDX69" s="74"/>
      <c r="EDZ69" s="43"/>
      <c r="EEB69" s="74"/>
      <c r="EED69" s="43"/>
      <c r="EEF69" s="74"/>
      <c r="EEH69" s="43"/>
      <c r="EEJ69" s="74"/>
      <c r="EEL69" s="43"/>
      <c r="EEN69" s="74"/>
      <c r="EEP69" s="43"/>
      <c r="EER69" s="74"/>
      <c r="EET69" s="43"/>
      <c r="EEV69" s="74"/>
      <c r="EEX69" s="43"/>
      <c r="EEZ69" s="74"/>
      <c r="EFB69" s="43"/>
      <c r="EFD69" s="74"/>
      <c r="EFF69" s="43"/>
      <c r="EFH69" s="74"/>
      <c r="EFJ69" s="43"/>
      <c r="EFL69" s="74"/>
      <c r="EFN69" s="43"/>
      <c r="EFP69" s="74"/>
      <c r="EFR69" s="43"/>
      <c r="EFT69" s="74"/>
      <c r="EFV69" s="43"/>
      <c r="EFX69" s="74"/>
      <c r="EFZ69" s="43"/>
      <c r="EGB69" s="74"/>
      <c r="EGD69" s="43"/>
      <c r="EGF69" s="74"/>
      <c r="EGH69" s="43"/>
      <c r="EGJ69" s="74"/>
      <c r="EGL69" s="43"/>
      <c r="EGN69" s="74"/>
      <c r="EGP69" s="43"/>
      <c r="EGR69" s="74"/>
      <c r="EGT69" s="43"/>
      <c r="EGV69" s="74"/>
      <c r="EGX69" s="43"/>
      <c r="EGZ69" s="74"/>
      <c r="EHB69" s="43"/>
      <c r="EHD69" s="74"/>
      <c r="EHF69" s="43"/>
      <c r="EHH69" s="74"/>
      <c r="EHJ69" s="43"/>
      <c r="EHL69" s="74"/>
      <c r="EHN69" s="43"/>
      <c r="EHP69" s="74"/>
      <c r="EHR69" s="43"/>
      <c r="EHT69" s="74"/>
      <c r="EHV69" s="43"/>
      <c r="EHX69" s="74"/>
      <c r="EHZ69" s="43"/>
      <c r="EIB69" s="74"/>
      <c r="EID69" s="43"/>
      <c r="EIF69" s="74"/>
      <c r="EIH69" s="43"/>
      <c r="EIJ69" s="74"/>
      <c r="EIL69" s="43"/>
      <c r="EIN69" s="74"/>
      <c r="EIP69" s="43"/>
      <c r="EIR69" s="74"/>
      <c r="EIT69" s="43"/>
      <c r="EIV69" s="74"/>
      <c r="EIX69" s="43"/>
      <c r="EIZ69" s="74"/>
      <c r="EJB69" s="43"/>
      <c r="EJD69" s="74"/>
      <c r="EJF69" s="43"/>
      <c r="EJH69" s="74"/>
      <c r="EJJ69" s="43"/>
      <c r="EJL69" s="74"/>
      <c r="EJN69" s="43"/>
      <c r="EJP69" s="74"/>
      <c r="EJR69" s="43"/>
      <c r="EJT69" s="74"/>
      <c r="EJV69" s="43"/>
      <c r="EJX69" s="74"/>
      <c r="EJZ69" s="43"/>
      <c r="EKB69" s="74"/>
      <c r="EKD69" s="43"/>
      <c r="EKF69" s="74"/>
      <c r="EKH69" s="43"/>
      <c r="EKJ69" s="74"/>
      <c r="EKL69" s="43"/>
      <c r="EKN69" s="74"/>
      <c r="EKP69" s="43"/>
      <c r="EKR69" s="74"/>
      <c r="EKT69" s="43"/>
      <c r="EKV69" s="74"/>
      <c r="EKX69" s="43"/>
      <c r="EKZ69" s="74"/>
      <c r="ELB69" s="43"/>
      <c r="ELD69" s="74"/>
      <c r="ELF69" s="43"/>
      <c r="ELH69" s="74"/>
      <c r="ELJ69" s="43"/>
      <c r="ELL69" s="74"/>
      <c r="ELN69" s="43"/>
      <c r="ELP69" s="74"/>
      <c r="ELR69" s="43"/>
      <c r="ELT69" s="74"/>
      <c r="ELV69" s="43"/>
      <c r="ELX69" s="74"/>
      <c r="ELZ69" s="43"/>
      <c r="EMB69" s="74"/>
      <c r="EMD69" s="43"/>
      <c r="EMF69" s="74"/>
      <c r="EMH69" s="43"/>
      <c r="EMJ69" s="74"/>
      <c r="EML69" s="43"/>
      <c r="EMN69" s="74"/>
      <c r="EMP69" s="43"/>
      <c r="EMR69" s="74"/>
      <c r="EMT69" s="43"/>
      <c r="EMV69" s="74"/>
      <c r="EMX69" s="43"/>
      <c r="EMZ69" s="74"/>
      <c r="ENB69" s="43"/>
      <c r="END69" s="74"/>
      <c r="ENF69" s="43"/>
      <c r="ENH69" s="74"/>
      <c r="ENJ69" s="43"/>
      <c r="ENL69" s="74"/>
      <c r="ENN69" s="43"/>
      <c r="ENP69" s="74"/>
      <c r="ENR69" s="43"/>
      <c r="ENT69" s="74"/>
      <c r="ENV69" s="43"/>
      <c r="ENX69" s="74"/>
      <c r="ENZ69" s="43"/>
      <c r="EOB69" s="74"/>
      <c r="EOD69" s="43"/>
      <c r="EOF69" s="74"/>
      <c r="EOH69" s="43"/>
      <c r="EOJ69" s="74"/>
      <c r="EOL69" s="43"/>
      <c r="EON69" s="74"/>
      <c r="EOP69" s="43"/>
      <c r="EOR69" s="74"/>
      <c r="EOT69" s="43"/>
      <c r="EOV69" s="74"/>
      <c r="EOX69" s="43"/>
      <c r="EOZ69" s="74"/>
      <c r="EPB69" s="43"/>
      <c r="EPD69" s="74"/>
      <c r="EPF69" s="43"/>
      <c r="EPH69" s="74"/>
      <c r="EPJ69" s="43"/>
      <c r="EPL69" s="74"/>
      <c r="EPN69" s="43"/>
      <c r="EPP69" s="74"/>
      <c r="EPR69" s="43"/>
      <c r="EPT69" s="74"/>
      <c r="EPV69" s="43"/>
      <c r="EPX69" s="74"/>
      <c r="EPZ69" s="43"/>
      <c r="EQB69" s="74"/>
      <c r="EQD69" s="43"/>
      <c r="EQF69" s="74"/>
      <c r="EQH69" s="43"/>
      <c r="EQJ69" s="74"/>
      <c r="EQL69" s="43"/>
      <c r="EQN69" s="74"/>
      <c r="EQP69" s="43"/>
      <c r="EQR69" s="74"/>
      <c r="EQT69" s="43"/>
      <c r="EQV69" s="74"/>
      <c r="EQX69" s="43"/>
      <c r="EQZ69" s="74"/>
      <c r="ERB69" s="43"/>
      <c r="ERD69" s="74"/>
      <c r="ERF69" s="43"/>
      <c r="ERH69" s="74"/>
      <c r="ERJ69" s="43"/>
      <c r="ERL69" s="74"/>
      <c r="ERN69" s="43"/>
      <c r="ERP69" s="74"/>
      <c r="ERR69" s="43"/>
      <c r="ERT69" s="74"/>
      <c r="ERV69" s="43"/>
      <c r="ERX69" s="74"/>
      <c r="ERZ69" s="43"/>
      <c r="ESB69" s="74"/>
      <c r="ESD69" s="43"/>
      <c r="ESF69" s="74"/>
      <c r="ESH69" s="43"/>
      <c r="ESJ69" s="74"/>
      <c r="ESL69" s="43"/>
      <c r="ESN69" s="74"/>
      <c r="ESP69" s="43"/>
      <c r="ESR69" s="74"/>
      <c r="EST69" s="43"/>
      <c r="ESV69" s="74"/>
      <c r="ESX69" s="43"/>
      <c r="ESZ69" s="74"/>
      <c r="ETB69" s="43"/>
      <c r="ETD69" s="74"/>
      <c r="ETF69" s="43"/>
      <c r="ETH69" s="74"/>
      <c r="ETJ69" s="43"/>
      <c r="ETL69" s="74"/>
      <c r="ETN69" s="43"/>
      <c r="ETP69" s="74"/>
      <c r="ETR69" s="43"/>
      <c r="ETT69" s="74"/>
      <c r="ETV69" s="43"/>
      <c r="ETX69" s="74"/>
      <c r="ETZ69" s="43"/>
      <c r="EUB69" s="74"/>
      <c r="EUD69" s="43"/>
      <c r="EUF69" s="74"/>
      <c r="EUH69" s="43"/>
      <c r="EUJ69" s="74"/>
      <c r="EUL69" s="43"/>
      <c r="EUN69" s="74"/>
      <c r="EUP69" s="43"/>
      <c r="EUR69" s="74"/>
      <c r="EUT69" s="43"/>
      <c r="EUV69" s="74"/>
      <c r="EUX69" s="43"/>
      <c r="EUZ69" s="74"/>
      <c r="EVB69" s="43"/>
      <c r="EVD69" s="74"/>
      <c r="EVF69" s="43"/>
      <c r="EVH69" s="74"/>
      <c r="EVJ69" s="43"/>
      <c r="EVL69" s="74"/>
      <c r="EVN69" s="43"/>
      <c r="EVP69" s="74"/>
      <c r="EVR69" s="43"/>
      <c r="EVT69" s="74"/>
      <c r="EVV69" s="43"/>
      <c r="EVX69" s="74"/>
      <c r="EVZ69" s="43"/>
      <c r="EWB69" s="74"/>
      <c r="EWD69" s="43"/>
      <c r="EWF69" s="74"/>
      <c r="EWH69" s="43"/>
      <c r="EWJ69" s="74"/>
      <c r="EWL69" s="43"/>
      <c r="EWN69" s="74"/>
      <c r="EWP69" s="43"/>
      <c r="EWR69" s="74"/>
      <c r="EWT69" s="43"/>
      <c r="EWV69" s="74"/>
      <c r="EWX69" s="43"/>
      <c r="EWZ69" s="74"/>
      <c r="EXB69" s="43"/>
      <c r="EXD69" s="74"/>
      <c r="EXF69" s="43"/>
      <c r="EXH69" s="74"/>
      <c r="EXJ69" s="43"/>
      <c r="EXL69" s="74"/>
      <c r="EXN69" s="43"/>
      <c r="EXP69" s="74"/>
      <c r="EXR69" s="43"/>
      <c r="EXT69" s="74"/>
      <c r="EXV69" s="43"/>
      <c r="EXX69" s="74"/>
      <c r="EXZ69" s="43"/>
      <c r="EYB69" s="74"/>
      <c r="EYD69" s="43"/>
      <c r="EYF69" s="74"/>
      <c r="EYH69" s="43"/>
      <c r="EYJ69" s="74"/>
      <c r="EYL69" s="43"/>
      <c r="EYN69" s="74"/>
      <c r="EYP69" s="43"/>
      <c r="EYR69" s="74"/>
      <c r="EYT69" s="43"/>
      <c r="EYV69" s="74"/>
      <c r="EYX69" s="43"/>
      <c r="EYZ69" s="74"/>
      <c r="EZB69" s="43"/>
      <c r="EZD69" s="74"/>
      <c r="EZF69" s="43"/>
      <c r="EZH69" s="74"/>
      <c r="EZJ69" s="43"/>
      <c r="EZL69" s="74"/>
      <c r="EZN69" s="43"/>
      <c r="EZP69" s="74"/>
      <c r="EZR69" s="43"/>
      <c r="EZT69" s="74"/>
      <c r="EZV69" s="43"/>
      <c r="EZX69" s="74"/>
      <c r="EZZ69" s="43"/>
      <c r="FAB69" s="74"/>
      <c r="FAD69" s="43"/>
      <c r="FAF69" s="74"/>
      <c r="FAH69" s="43"/>
      <c r="FAJ69" s="74"/>
      <c r="FAL69" s="43"/>
      <c r="FAN69" s="74"/>
      <c r="FAP69" s="43"/>
      <c r="FAR69" s="74"/>
      <c r="FAT69" s="43"/>
      <c r="FAV69" s="74"/>
      <c r="FAX69" s="43"/>
      <c r="FAZ69" s="74"/>
      <c r="FBB69" s="43"/>
      <c r="FBD69" s="74"/>
      <c r="FBF69" s="43"/>
      <c r="FBH69" s="74"/>
      <c r="FBJ69" s="43"/>
      <c r="FBL69" s="74"/>
      <c r="FBN69" s="43"/>
      <c r="FBP69" s="74"/>
      <c r="FBR69" s="43"/>
      <c r="FBT69" s="74"/>
      <c r="FBV69" s="43"/>
      <c r="FBX69" s="74"/>
      <c r="FBZ69" s="43"/>
      <c r="FCB69" s="74"/>
      <c r="FCD69" s="43"/>
      <c r="FCF69" s="74"/>
      <c r="FCH69" s="43"/>
      <c r="FCJ69" s="74"/>
      <c r="FCL69" s="43"/>
      <c r="FCN69" s="74"/>
      <c r="FCP69" s="43"/>
      <c r="FCR69" s="74"/>
      <c r="FCT69" s="43"/>
      <c r="FCV69" s="74"/>
      <c r="FCX69" s="43"/>
      <c r="FCZ69" s="74"/>
      <c r="FDB69" s="43"/>
      <c r="FDD69" s="74"/>
      <c r="FDF69" s="43"/>
      <c r="FDH69" s="74"/>
      <c r="FDJ69" s="43"/>
      <c r="FDL69" s="74"/>
      <c r="FDN69" s="43"/>
      <c r="FDP69" s="74"/>
      <c r="FDR69" s="43"/>
      <c r="FDT69" s="74"/>
      <c r="FDV69" s="43"/>
      <c r="FDX69" s="74"/>
      <c r="FDZ69" s="43"/>
      <c r="FEB69" s="74"/>
      <c r="FED69" s="43"/>
      <c r="FEF69" s="74"/>
      <c r="FEH69" s="43"/>
      <c r="FEJ69" s="74"/>
      <c r="FEL69" s="43"/>
      <c r="FEN69" s="74"/>
      <c r="FEP69" s="43"/>
      <c r="FER69" s="74"/>
      <c r="FET69" s="43"/>
      <c r="FEV69" s="74"/>
      <c r="FEX69" s="43"/>
      <c r="FEZ69" s="74"/>
      <c r="FFB69" s="43"/>
      <c r="FFD69" s="74"/>
      <c r="FFF69" s="43"/>
      <c r="FFH69" s="74"/>
      <c r="FFJ69" s="43"/>
      <c r="FFL69" s="74"/>
      <c r="FFN69" s="43"/>
      <c r="FFP69" s="74"/>
      <c r="FFR69" s="43"/>
      <c r="FFT69" s="74"/>
      <c r="FFV69" s="43"/>
      <c r="FFX69" s="74"/>
      <c r="FFZ69" s="43"/>
      <c r="FGB69" s="74"/>
      <c r="FGD69" s="43"/>
      <c r="FGF69" s="74"/>
      <c r="FGH69" s="43"/>
      <c r="FGJ69" s="74"/>
      <c r="FGL69" s="43"/>
      <c r="FGN69" s="74"/>
      <c r="FGP69" s="43"/>
      <c r="FGR69" s="74"/>
      <c r="FGT69" s="43"/>
      <c r="FGV69" s="74"/>
      <c r="FGX69" s="43"/>
      <c r="FGZ69" s="74"/>
      <c r="FHB69" s="43"/>
      <c r="FHD69" s="74"/>
      <c r="FHF69" s="43"/>
      <c r="FHH69" s="74"/>
      <c r="FHJ69" s="43"/>
      <c r="FHL69" s="74"/>
      <c r="FHN69" s="43"/>
      <c r="FHP69" s="74"/>
      <c r="FHR69" s="43"/>
      <c r="FHT69" s="74"/>
      <c r="FHV69" s="43"/>
      <c r="FHX69" s="74"/>
      <c r="FHZ69" s="43"/>
      <c r="FIB69" s="74"/>
      <c r="FID69" s="43"/>
      <c r="FIF69" s="74"/>
      <c r="FIH69" s="43"/>
      <c r="FIJ69" s="74"/>
      <c r="FIL69" s="43"/>
      <c r="FIN69" s="74"/>
      <c r="FIP69" s="43"/>
      <c r="FIR69" s="74"/>
      <c r="FIT69" s="43"/>
      <c r="FIV69" s="74"/>
      <c r="FIX69" s="43"/>
      <c r="FIZ69" s="74"/>
      <c r="FJB69" s="43"/>
      <c r="FJD69" s="74"/>
      <c r="FJF69" s="43"/>
      <c r="FJH69" s="74"/>
      <c r="FJJ69" s="43"/>
      <c r="FJL69" s="74"/>
      <c r="FJN69" s="43"/>
      <c r="FJP69" s="74"/>
      <c r="FJR69" s="43"/>
      <c r="FJT69" s="74"/>
      <c r="FJV69" s="43"/>
      <c r="FJX69" s="74"/>
      <c r="FJZ69" s="43"/>
      <c r="FKB69" s="74"/>
      <c r="FKD69" s="43"/>
      <c r="FKF69" s="74"/>
      <c r="FKH69" s="43"/>
      <c r="FKJ69" s="74"/>
      <c r="FKL69" s="43"/>
      <c r="FKN69" s="74"/>
      <c r="FKP69" s="43"/>
      <c r="FKR69" s="74"/>
      <c r="FKT69" s="43"/>
      <c r="FKV69" s="74"/>
      <c r="FKX69" s="43"/>
      <c r="FKZ69" s="74"/>
      <c r="FLB69" s="43"/>
      <c r="FLD69" s="74"/>
      <c r="FLF69" s="43"/>
      <c r="FLH69" s="74"/>
      <c r="FLJ69" s="43"/>
      <c r="FLL69" s="74"/>
      <c r="FLN69" s="43"/>
      <c r="FLP69" s="74"/>
      <c r="FLR69" s="43"/>
      <c r="FLT69" s="74"/>
      <c r="FLV69" s="43"/>
      <c r="FLX69" s="74"/>
      <c r="FLZ69" s="43"/>
      <c r="FMB69" s="74"/>
      <c r="FMD69" s="43"/>
      <c r="FMF69" s="74"/>
      <c r="FMH69" s="43"/>
      <c r="FMJ69" s="74"/>
      <c r="FML69" s="43"/>
      <c r="FMN69" s="74"/>
      <c r="FMP69" s="43"/>
      <c r="FMR69" s="74"/>
      <c r="FMT69" s="43"/>
      <c r="FMV69" s="74"/>
      <c r="FMX69" s="43"/>
      <c r="FMZ69" s="74"/>
      <c r="FNB69" s="43"/>
      <c r="FND69" s="74"/>
      <c r="FNF69" s="43"/>
      <c r="FNH69" s="74"/>
      <c r="FNJ69" s="43"/>
      <c r="FNL69" s="74"/>
      <c r="FNN69" s="43"/>
      <c r="FNP69" s="74"/>
      <c r="FNR69" s="43"/>
      <c r="FNT69" s="74"/>
      <c r="FNV69" s="43"/>
      <c r="FNX69" s="74"/>
      <c r="FNZ69" s="43"/>
      <c r="FOB69" s="74"/>
      <c r="FOD69" s="43"/>
      <c r="FOF69" s="74"/>
      <c r="FOH69" s="43"/>
      <c r="FOJ69" s="74"/>
      <c r="FOL69" s="43"/>
      <c r="FON69" s="74"/>
      <c r="FOP69" s="43"/>
      <c r="FOR69" s="74"/>
      <c r="FOT69" s="43"/>
      <c r="FOV69" s="74"/>
      <c r="FOX69" s="43"/>
      <c r="FOZ69" s="74"/>
      <c r="FPB69" s="43"/>
      <c r="FPD69" s="74"/>
      <c r="FPF69" s="43"/>
      <c r="FPH69" s="74"/>
      <c r="FPJ69" s="43"/>
      <c r="FPL69" s="74"/>
      <c r="FPN69" s="43"/>
      <c r="FPP69" s="74"/>
      <c r="FPR69" s="43"/>
      <c r="FPT69" s="74"/>
      <c r="FPV69" s="43"/>
      <c r="FPX69" s="74"/>
      <c r="FPZ69" s="43"/>
      <c r="FQB69" s="74"/>
      <c r="FQD69" s="43"/>
      <c r="FQF69" s="74"/>
      <c r="FQH69" s="43"/>
      <c r="FQJ69" s="74"/>
      <c r="FQL69" s="43"/>
      <c r="FQN69" s="74"/>
      <c r="FQP69" s="43"/>
      <c r="FQR69" s="74"/>
      <c r="FQT69" s="43"/>
      <c r="FQV69" s="74"/>
      <c r="FQX69" s="43"/>
      <c r="FQZ69" s="74"/>
      <c r="FRB69" s="43"/>
      <c r="FRD69" s="74"/>
      <c r="FRF69" s="43"/>
      <c r="FRH69" s="74"/>
      <c r="FRJ69" s="43"/>
      <c r="FRL69" s="74"/>
      <c r="FRN69" s="43"/>
      <c r="FRP69" s="74"/>
      <c r="FRR69" s="43"/>
      <c r="FRT69" s="74"/>
      <c r="FRV69" s="43"/>
      <c r="FRX69" s="74"/>
      <c r="FRZ69" s="43"/>
      <c r="FSB69" s="74"/>
      <c r="FSD69" s="43"/>
      <c r="FSF69" s="74"/>
      <c r="FSH69" s="43"/>
      <c r="FSJ69" s="74"/>
      <c r="FSL69" s="43"/>
      <c r="FSN69" s="74"/>
      <c r="FSP69" s="43"/>
      <c r="FSR69" s="74"/>
      <c r="FST69" s="43"/>
      <c r="FSV69" s="74"/>
      <c r="FSX69" s="43"/>
      <c r="FSZ69" s="74"/>
      <c r="FTB69" s="43"/>
      <c r="FTD69" s="74"/>
      <c r="FTF69" s="43"/>
      <c r="FTH69" s="74"/>
      <c r="FTJ69" s="43"/>
      <c r="FTL69" s="74"/>
      <c r="FTN69" s="43"/>
      <c r="FTP69" s="74"/>
      <c r="FTR69" s="43"/>
      <c r="FTT69" s="74"/>
      <c r="FTV69" s="43"/>
      <c r="FTX69" s="74"/>
      <c r="FTZ69" s="43"/>
      <c r="FUB69" s="74"/>
      <c r="FUD69" s="43"/>
      <c r="FUF69" s="74"/>
      <c r="FUH69" s="43"/>
      <c r="FUJ69" s="74"/>
      <c r="FUL69" s="43"/>
      <c r="FUN69" s="74"/>
      <c r="FUP69" s="43"/>
      <c r="FUR69" s="74"/>
      <c r="FUT69" s="43"/>
      <c r="FUV69" s="74"/>
      <c r="FUX69" s="43"/>
      <c r="FUZ69" s="74"/>
      <c r="FVB69" s="43"/>
      <c r="FVD69" s="74"/>
      <c r="FVF69" s="43"/>
      <c r="FVH69" s="74"/>
      <c r="FVJ69" s="43"/>
      <c r="FVL69" s="74"/>
      <c r="FVN69" s="43"/>
      <c r="FVP69" s="74"/>
      <c r="FVR69" s="43"/>
      <c r="FVT69" s="74"/>
      <c r="FVV69" s="43"/>
      <c r="FVX69" s="74"/>
      <c r="FVZ69" s="43"/>
      <c r="FWB69" s="74"/>
      <c r="FWD69" s="43"/>
      <c r="FWF69" s="74"/>
      <c r="FWH69" s="43"/>
      <c r="FWJ69" s="74"/>
      <c r="FWL69" s="43"/>
      <c r="FWN69" s="74"/>
      <c r="FWP69" s="43"/>
      <c r="FWR69" s="74"/>
      <c r="FWT69" s="43"/>
      <c r="FWV69" s="74"/>
      <c r="FWX69" s="43"/>
      <c r="FWZ69" s="74"/>
      <c r="FXB69" s="43"/>
      <c r="FXD69" s="74"/>
      <c r="FXF69" s="43"/>
      <c r="FXH69" s="74"/>
      <c r="FXJ69" s="43"/>
      <c r="FXL69" s="74"/>
      <c r="FXN69" s="43"/>
      <c r="FXP69" s="74"/>
      <c r="FXR69" s="43"/>
      <c r="FXT69" s="74"/>
      <c r="FXV69" s="43"/>
      <c r="FXX69" s="74"/>
      <c r="FXZ69" s="43"/>
      <c r="FYB69" s="74"/>
      <c r="FYD69" s="43"/>
      <c r="FYF69" s="74"/>
      <c r="FYH69" s="43"/>
      <c r="FYJ69" s="74"/>
      <c r="FYL69" s="43"/>
      <c r="FYN69" s="74"/>
      <c r="FYP69" s="43"/>
      <c r="FYR69" s="74"/>
      <c r="FYT69" s="43"/>
      <c r="FYV69" s="74"/>
      <c r="FYX69" s="43"/>
      <c r="FYZ69" s="74"/>
      <c r="FZB69" s="43"/>
      <c r="FZD69" s="74"/>
      <c r="FZF69" s="43"/>
      <c r="FZH69" s="74"/>
      <c r="FZJ69" s="43"/>
      <c r="FZL69" s="74"/>
      <c r="FZN69" s="43"/>
      <c r="FZP69" s="74"/>
      <c r="FZR69" s="43"/>
      <c r="FZT69" s="74"/>
      <c r="FZV69" s="43"/>
      <c r="FZX69" s="74"/>
      <c r="FZZ69" s="43"/>
      <c r="GAB69" s="74"/>
      <c r="GAD69" s="43"/>
      <c r="GAF69" s="74"/>
      <c r="GAH69" s="43"/>
      <c r="GAJ69" s="74"/>
      <c r="GAL69" s="43"/>
      <c r="GAN69" s="74"/>
      <c r="GAP69" s="43"/>
      <c r="GAR69" s="74"/>
      <c r="GAT69" s="43"/>
      <c r="GAV69" s="74"/>
      <c r="GAX69" s="43"/>
      <c r="GAZ69" s="74"/>
      <c r="GBB69" s="43"/>
      <c r="GBD69" s="74"/>
      <c r="GBF69" s="43"/>
      <c r="GBH69" s="74"/>
      <c r="GBJ69" s="43"/>
      <c r="GBL69" s="74"/>
      <c r="GBN69" s="43"/>
      <c r="GBP69" s="74"/>
      <c r="GBR69" s="43"/>
      <c r="GBT69" s="74"/>
      <c r="GBV69" s="43"/>
      <c r="GBX69" s="74"/>
      <c r="GBZ69" s="43"/>
      <c r="GCB69" s="74"/>
      <c r="GCD69" s="43"/>
      <c r="GCF69" s="74"/>
      <c r="GCH69" s="43"/>
      <c r="GCJ69" s="74"/>
      <c r="GCL69" s="43"/>
      <c r="GCN69" s="74"/>
      <c r="GCP69" s="43"/>
      <c r="GCR69" s="74"/>
      <c r="GCT69" s="43"/>
      <c r="GCV69" s="74"/>
      <c r="GCX69" s="43"/>
      <c r="GCZ69" s="74"/>
      <c r="GDB69" s="43"/>
      <c r="GDD69" s="74"/>
      <c r="GDF69" s="43"/>
      <c r="GDH69" s="74"/>
      <c r="GDJ69" s="43"/>
      <c r="GDL69" s="74"/>
      <c r="GDN69" s="43"/>
      <c r="GDP69" s="74"/>
      <c r="GDR69" s="43"/>
      <c r="GDT69" s="74"/>
      <c r="GDV69" s="43"/>
      <c r="GDX69" s="74"/>
      <c r="GDZ69" s="43"/>
      <c r="GEB69" s="74"/>
      <c r="GED69" s="43"/>
      <c r="GEF69" s="74"/>
      <c r="GEH69" s="43"/>
      <c r="GEJ69" s="74"/>
      <c r="GEL69" s="43"/>
      <c r="GEN69" s="74"/>
      <c r="GEP69" s="43"/>
      <c r="GER69" s="74"/>
      <c r="GET69" s="43"/>
      <c r="GEV69" s="74"/>
      <c r="GEX69" s="43"/>
      <c r="GEZ69" s="74"/>
      <c r="GFB69" s="43"/>
      <c r="GFD69" s="74"/>
      <c r="GFF69" s="43"/>
      <c r="GFH69" s="74"/>
      <c r="GFJ69" s="43"/>
      <c r="GFL69" s="74"/>
      <c r="GFN69" s="43"/>
      <c r="GFP69" s="74"/>
      <c r="GFR69" s="43"/>
      <c r="GFT69" s="74"/>
      <c r="GFV69" s="43"/>
      <c r="GFX69" s="74"/>
      <c r="GFZ69" s="43"/>
      <c r="GGB69" s="74"/>
      <c r="GGD69" s="43"/>
      <c r="GGF69" s="74"/>
      <c r="GGH69" s="43"/>
      <c r="GGJ69" s="74"/>
      <c r="GGL69" s="43"/>
      <c r="GGN69" s="74"/>
      <c r="GGP69" s="43"/>
      <c r="GGR69" s="74"/>
      <c r="GGT69" s="43"/>
      <c r="GGV69" s="74"/>
      <c r="GGX69" s="43"/>
      <c r="GGZ69" s="74"/>
      <c r="GHB69" s="43"/>
      <c r="GHD69" s="74"/>
      <c r="GHF69" s="43"/>
      <c r="GHH69" s="74"/>
      <c r="GHJ69" s="43"/>
      <c r="GHL69" s="74"/>
      <c r="GHN69" s="43"/>
      <c r="GHP69" s="74"/>
      <c r="GHR69" s="43"/>
      <c r="GHT69" s="74"/>
      <c r="GHV69" s="43"/>
      <c r="GHX69" s="74"/>
      <c r="GHZ69" s="43"/>
      <c r="GIB69" s="74"/>
      <c r="GID69" s="43"/>
      <c r="GIF69" s="74"/>
      <c r="GIH69" s="43"/>
      <c r="GIJ69" s="74"/>
      <c r="GIL69" s="43"/>
      <c r="GIN69" s="74"/>
      <c r="GIP69" s="43"/>
      <c r="GIR69" s="74"/>
      <c r="GIT69" s="43"/>
      <c r="GIV69" s="74"/>
      <c r="GIX69" s="43"/>
      <c r="GIZ69" s="74"/>
      <c r="GJB69" s="43"/>
      <c r="GJD69" s="74"/>
      <c r="GJF69" s="43"/>
      <c r="GJH69" s="74"/>
      <c r="GJJ69" s="43"/>
      <c r="GJL69" s="74"/>
      <c r="GJN69" s="43"/>
      <c r="GJP69" s="74"/>
      <c r="GJR69" s="43"/>
      <c r="GJT69" s="74"/>
      <c r="GJV69" s="43"/>
      <c r="GJX69" s="74"/>
      <c r="GJZ69" s="43"/>
      <c r="GKB69" s="74"/>
      <c r="GKD69" s="43"/>
      <c r="GKF69" s="74"/>
      <c r="GKH69" s="43"/>
      <c r="GKJ69" s="74"/>
      <c r="GKL69" s="43"/>
      <c r="GKN69" s="74"/>
      <c r="GKP69" s="43"/>
      <c r="GKR69" s="74"/>
      <c r="GKT69" s="43"/>
      <c r="GKV69" s="74"/>
      <c r="GKX69" s="43"/>
      <c r="GKZ69" s="74"/>
      <c r="GLB69" s="43"/>
      <c r="GLD69" s="74"/>
      <c r="GLF69" s="43"/>
      <c r="GLH69" s="74"/>
      <c r="GLJ69" s="43"/>
      <c r="GLL69" s="74"/>
      <c r="GLN69" s="43"/>
      <c r="GLP69" s="74"/>
      <c r="GLR69" s="43"/>
      <c r="GLT69" s="74"/>
      <c r="GLV69" s="43"/>
      <c r="GLX69" s="74"/>
      <c r="GLZ69" s="43"/>
      <c r="GMB69" s="74"/>
      <c r="GMD69" s="43"/>
      <c r="GMF69" s="74"/>
      <c r="GMH69" s="43"/>
      <c r="GMJ69" s="74"/>
      <c r="GML69" s="43"/>
      <c r="GMN69" s="74"/>
      <c r="GMP69" s="43"/>
      <c r="GMR69" s="74"/>
      <c r="GMT69" s="43"/>
      <c r="GMV69" s="74"/>
      <c r="GMX69" s="43"/>
      <c r="GMZ69" s="74"/>
      <c r="GNB69" s="43"/>
      <c r="GND69" s="74"/>
      <c r="GNF69" s="43"/>
      <c r="GNH69" s="74"/>
      <c r="GNJ69" s="43"/>
      <c r="GNL69" s="74"/>
      <c r="GNN69" s="43"/>
      <c r="GNP69" s="74"/>
      <c r="GNR69" s="43"/>
      <c r="GNT69" s="74"/>
      <c r="GNV69" s="43"/>
      <c r="GNX69" s="74"/>
      <c r="GNZ69" s="43"/>
      <c r="GOB69" s="74"/>
      <c r="GOD69" s="43"/>
      <c r="GOF69" s="74"/>
      <c r="GOH69" s="43"/>
      <c r="GOJ69" s="74"/>
      <c r="GOL69" s="43"/>
      <c r="GON69" s="74"/>
      <c r="GOP69" s="43"/>
      <c r="GOR69" s="74"/>
      <c r="GOT69" s="43"/>
      <c r="GOV69" s="74"/>
      <c r="GOX69" s="43"/>
      <c r="GOZ69" s="74"/>
      <c r="GPB69" s="43"/>
      <c r="GPD69" s="74"/>
      <c r="GPF69" s="43"/>
      <c r="GPH69" s="74"/>
      <c r="GPJ69" s="43"/>
      <c r="GPL69" s="74"/>
      <c r="GPN69" s="43"/>
      <c r="GPP69" s="74"/>
      <c r="GPR69" s="43"/>
      <c r="GPT69" s="74"/>
      <c r="GPV69" s="43"/>
      <c r="GPX69" s="74"/>
      <c r="GPZ69" s="43"/>
      <c r="GQB69" s="74"/>
      <c r="GQD69" s="43"/>
      <c r="GQF69" s="74"/>
      <c r="GQH69" s="43"/>
      <c r="GQJ69" s="74"/>
      <c r="GQL69" s="43"/>
      <c r="GQN69" s="74"/>
      <c r="GQP69" s="43"/>
      <c r="GQR69" s="74"/>
      <c r="GQT69" s="43"/>
      <c r="GQV69" s="74"/>
      <c r="GQX69" s="43"/>
      <c r="GQZ69" s="74"/>
      <c r="GRB69" s="43"/>
      <c r="GRD69" s="74"/>
      <c r="GRF69" s="43"/>
      <c r="GRH69" s="74"/>
      <c r="GRJ69" s="43"/>
      <c r="GRL69" s="74"/>
      <c r="GRN69" s="43"/>
      <c r="GRP69" s="74"/>
      <c r="GRR69" s="43"/>
      <c r="GRT69" s="74"/>
      <c r="GRV69" s="43"/>
      <c r="GRX69" s="74"/>
      <c r="GRZ69" s="43"/>
      <c r="GSB69" s="74"/>
      <c r="GSD69" s="43"/>
      <c r="GSF69" s="74"/>
      <c r="GSH69" s="43"/>
      <c r="GSJ69" s="74"/>
      <c r="GSL69" s="43"/>
      <c r="GSN69" s="74"/>
      <c r="GSP69" s="43"/>
      <c r="GSR69" s="74"/>
      <c r="GST69" s="43"/>
      <c r="GSV69" s="74"/>
      <c r="GSX69" s="43"/>
      <c r="GSZ69" s="74"/>
      <c r="GTB69" s="43"/>
      <c r="GTD69" s="74"/>
      <c r="GTF69" s="43"/>
      <c r="GTH69" s="74"/>
      <c r="GTJ69" s="43"/>
      <c r="GTL69" s="74"/>
      <c r="GTN69" s="43"/>
      <c r="GTP69" s="74"/>
      <c r="GTR69" s="43"/>
      <c r="GTT69" s="74"/>
      <c r="GTV69" s="43"/>
      <c r="GTX69" s="74"/>
      <c r="GTZ69" s="43"/>
      <c r="GUB69" s="74"/>
      <c r="GUD69" s="43"/>
      <c r="GUF69" s="74"/>
      <c r="GUH69" s="43"/>
      <c r="GUJ69" s="74"/>
      <c r="GUL69" s="43"/>
      <c r="GUN69" s="74"/>
      <c r="GUP69" s="43"/>
      <c r="GUR69" s="74"/>
      <c r="GUT69" s="43"/>
      <c r="GUV69" s="74"/>
      <c r="GUX69" s="43"/>
      <c r="GUZ69" s="74"/>
      <c r="GVB69" s="43"/>
      <c r="GVD69" s="74"/>
      <c r="GVF69" s="43"/>
      <c r="GVH69" s="74"/>
      <c r="GVJ69" s="43"/>
      <c r="GVL69" s="74"/>
      <c r="GVN69" s="43"/>
      <c r="GVP69" s="74"/>
      <c r="GVR69" s="43"/>
      <c r="GVT69" s="74"/>
      <c r="GVV69" s="43"/>
      <c r="GVX69" s="74"/>
      <c r="GVZ69" s="43"/>
      <c r="GWB69" s="74"/>
      <c r="GWD69" s="43"/>
      <c r="GWF69" s="74"/>
      <c r="GWH69" s="43"/>
      <c r="GWJ69" s="74"/>
      <c r="GWL69" s="43"/>
      <c r="GWN69" s="74"/>
      <c r="GWP69" s="43"/>
      <c r="GWR69" s="74"/>
      <c r="GWT69" s="43"/>
      <c r="GWV69" s="74"/>
      <c r="GWX69" s="43"/>
      <c r="GWZ69" s="74"/>
      <c r="GXB69" s="43"/>
      <c r="GXD69" s="74"/>
      <c r="GXF69" s="43"/>
      <c r="GXH69" s="74"/>
      <c r="GXJ69" s="43"/>
      <c r="GXL69" s="74"/>
      <c r="GXN69" s="43"/>
      <c r="GXP69" s="74"/>
      <c r="GXR69" s="43"/>
      <c r="GXT69" s="74"/>
      <c r="GXV69" s="43"/>
      <c r="GXX69" s="74"/>
      <c r="GXZ69" s="43"/>
      <c r="GYB69" s="74"/>
      <c r="GYD69" s="43"/>
      <c r="GYF69" s="74"/>
      <c r="GYH69" s="43"/>
      <c r="GYJ69" s="74"/>
      <c r="GYL69" s="43"/>
      <c r="GYN69" s="74"/>
      <c r="GYP69" s="43"/>
      <c r="GYR69" s="74"/>
      <c r="GYT69" s="43"/>
      <c r="GYV69" s="74"/>
      <c r="GYX69" s="43"/>
      <c r="GYZ69" s="74"/>
      <c r="GZB69" s="43"/>
      <c r="GZD69" s="74"/>
      <c r="GZF69" s="43"/>
      <c r="GZH69" s="74"/>
      <c r="GZJ69" s="43"/>
      <c r="GZL69" s="74"/>
      <c r="GZN69" s="43"/>
      <c r="GZP69" s="74"/>
      <c r="GZR69" s="43"/>
      <c r="GZT69" s="74"/>
      <c r="GZV69" s="43"/>
      <c r="GZX69" s="74"/>
      <c r="GZZ69" s="43"/>
      <c r="HAB69" s="74"/>
      <c r="HAD69" s="43"/>
      <c r="HAF69" s="74"/>
      <c r="HAH69" s="43"/>
      <c r="HAJ69" s="74"/>
      <c r="HAL69" s="43"/>
      <c r="HAN69" s="74"/>
      <c r="HAP69" s="43"/>
      <c r="HAR69" s="74"/>
      <c r="HAT69" s="43"/>
      <c r="HAV69" s="74"/>
      <c r="HAX69" s="43"/>
      <c r="HAZ69" s="74"/>
      <c r="HBB69" s="43"/>
      <c r="HBD69" s="74"/>
      <c r="HBF69" s="43"/>
      <c r="HBH69" s="74"/>
      <c r="HBJ69" s="43"/>
      <c r="HBL69" s="74"/>
      <c r="HBN69" s="43"/>
      <c r="HBP69" s="74"/>
      <c r="HBR69" s="43"/>
      <c r="HBT69" s="74"/>
      <c r="HBV69" s="43"/>
      <c r="HBX69" s="74"/>
      <c r="HBZ69" s="43"/>
      <c r="HCB69" s="74"/>
      <c r="HCD69" s="43"/>
      <c r="HCF69" s="74"/>
      <c r="HCH69" s="43"/>
      <c r="HCJ69" s="74"/>
      <c r="HCL69" s="43"/>
      <c r="HCN69" s="74"/>
      <c r="HCP69" s="43"/>
      <c r="HCR69" s="74"/>
      <c r="HCT69" s="43"/>
      <c r="HCV69" s="74"/>
      <c r="HCX69" s="43"/>
      <c r="HCZ69" s="74"/>
      <c r="HDB69" s="43"/>
      <c r="HDD69" s="74"/>
      <c r="HDF69" s="43"/>
      <c r="HDH69" s="74"/>
      <c r="HDJ69" s="43"/>
      <c r="HDL69" s="74"/>
      <c r="HDN69" s="43"/>
      <c r="HDP69" s="74"/>
      <c r="HDR69" s="43"/>
      <c r="HDT69" s="74"/>
      <c r="HDV69" s="43"/>
      <c r="HDX69" s="74"/>
      <c r="HDZ69" s="43"/>
      <c r="HEB69" s="74"/>
      <c r="HED69" s="43"/>
      <c r="HEF69" s="74"/>
      <c r="HEH69" s="43"/>
      <c r="HEJ69" s="74"/>
      <c r="HEL69" s="43"/>
      <c r="HEN69" s="74"/>
      <c r="HEP69" s="43"/>
      <c r="HER69" s="74"/>
      <c r="HET69" s="43"/>
      <c r="HEV69" s="74"/>
      <c r="HEX69" s="43"/>
      <c r="HEZ69" s="74"/>
      <c r="HFB69" s="43"/>
      <c r="HFD69" s="74"/>
      <c r="HFF69" s="43"/>
      <c r="HFH69" s="74"/>
      <c r="HFJ69" s="43"/>
      <c r="HFL69" s="74"/>
      <c r="HFN69" s="43"/>
      <c r="HFP69" s="74"/>
      <c r="HFR69" s="43"/>
      <c r="HFT69" s="74"/>
      <c r="HFV69" s="43"/>
      <c r="HFX69" s="74"/>
      <c r="HFZ69" s="43"/>
      <c r="HGB69" s="74"/>
      <c r="HGD69" s="43"/>
      <c r="HGF69" s="74"/>
      <c r="HGH69" s="43"/>
      <c r="HGJ69" s="74"/>
      <c r="HGL69" s="43"/>
      <c r="HGN69" s="74"/>
      <c r="HGP69" s="43"/>
      <c r="HGR69" s="74"/>
      <c r="HGT69" s="43"/>
      <c r="HGV69" s="74"/>
      <c r="HGX69" s="43"/>
      <c r="HGZ69" s="74"/>
      <c r="HHB69" s="43"/>
      <c r="HHD69" s="74"/>
      <c r="HHF69" s="43"/>
      <c r="HHH69" s="74"/>
      <c r="HHJ69" s="43"/>
      <c r="HHL69" s="74"/>
      <c r="HHN69" s="43"/>
      <c r="HHP69" s="74"/>
      <c r="HHR69" s="43"/>
      <c r="HHT69" s="74"/>
      <c r="HHV69" s="43"/>
      <c r="HHX69" s="74"/>
      <c r="HHZ69" s="43"/>
      <c r="HIB69" s="74"/>
      <c r="HID69" s="43"/>
      <c r="HIF69" s="74"/>
      <c r="HIH69" s="43"/>
      <c r="HIJ69" s="74"/>
      <c r="HIL69" s="43"/>
      <c r="HIN69" s="74"/>
      <c r="HIP69" s="43"/>
      <c r="HIR69" s="74"/>
      <c r="HIT69" s="43"/>
      <c r="HIV69" s="74"/>
      <c r="HIX69" s="43"/>
      <c r="HIZ69" s="74"/>
      <c r="HJB69" s="43"/>
      <c r="HJD69" s="74"/>
      <c r="HJF69" s="43"/>
      <c r="HJH69" s="74"/>
      <c r="HJJ69" s="43"/>
      <c r="HJL69" s="74"/>
      <c r="HJN69" s="43"/>
      <c r="HJP69" s="74"/>
      <c r="HJR69" s="43"/>
      <c r="HJT69" s="74"/>
      <c r="HJV69" s="43"/>
      <c r="HJX69" s="74"/>
      <c r="HJZ69" s="43"/>
      <c r="HKB69" s="74"/>
      <c r="HKD69" s="43"/>
      <c r="HKF69" s="74"/>
      <c r="HKH69" s="43"/>
      <c r="HKJ69" s="74"/>
      <c r="HKL69" s="43"/>
      <c r="HKN69" s="74"/>
      <c r="HKP69" s="43"/>
      <c r="HKR69" s="74"/>
      <c r="HKT69" s="43"/>
      <c r="HKV69" s="74"/>
      <c r="HKX69" s="43"/>
      <c r="HKZ69" s="74"/>
      <c r="HLB69" s="43"/>
      <c r="HLD69" s="74"/>
      <c r="HLF69" s="43"/>
      <c r="HLH69" s="74"/>
      <c r="HLJ69" s="43"/>
      <c r="HLL69" s="74"/>
      <c r="HLN69" s="43"/>
      <c r="HLP69" s="74"/>
      <c r="HLR69" s="43"/>
      <c r="HLT69" s="74"/>
      <c r="HLV69" s="43"/>
      <c r="HLX69" s="74"/>
      <c r="HLZ69" s="43"/>
      <c r="HMB69" s="74"/>
      <c r="HMD69" s="43"/>
      <c r="HMF69" s="74"/>
      <c r="HMH69" s="43"/>
      <c r="HMJ69" s="74"/>
      <c r="HML69" s="43"/>
      <c r="HMN69" s="74"/>
      <c r="HMP69" s="43"/>
      <c r="HMR69" s="74"/>
      <c r="HMT69" s="43"/>
      <c r="HMV69" s="74"/>
      <c r="HMX69" s="43"/>
      <c r="HMZ69" s="74"/>
      <c r="HNB69" s="43"/>
      <c r="HND69" s="74"/>
      <c r="HNF69" s="43"/>
      <c r="HNH69" s="74"/>
      <c r="HNJ69" s="43"/>
      <c r="HNL69" s="74"/>
      <c r="HNN69" s="43"/>
      <c r="HNP69" s="74"/>
      <c r="HNR69" s="43"/>
      <c r="HNT69" s="74"/>
      <c r="HNV69" s="43"/>
      <c r="HNX69" s="74"/>
      <c r="HNZ69" s="43"/>
      <c r="HOB69" s="74"/>
      <c r="HOD69" s="43"/>
      <c r="HOF69" s="74"/>
      <c r="HOH69" s="43"/>
      <c r="HOJ69" s="74"/>
      <c r="HOL69" s="43"/>
      <c r="HON69" s="74"/>
      <c r="HOP69" s="43"/>
      <c r="HOR69" s="74"/>
      <c r="HOT69" s="43"/>
      <c r="HOV69" s="74"/>
      <c r="HOX69" s="43"/>
      <c r="HOZ69" s="74"/>
      <c r="HPB69" s="43"/>
      <c r="HPD69" s="74"/>
      <c r="HPF69" s="43"/>
      <c r="HPH69" s="74"/>
      <c r="HPJ69" s="43"/>
      <c r="HPL69" s="74"/>
      <c r="HPN69" s="43"/>
      <c r="HPP69" s="74"/>
      <c r="HPR69" s="43"/>
      <c r="HPT69" s="74"/>
      <c r="HPV69" s="43"/>
      <c r="HPX69" s="74"/>
      <c r="HPZ69" s="43"/>
      <c r="HQB69" s="74"/>
      <c r="HQD69" s="43"/>
      <c r="HQF69" s="74"/>
      <c r="HQH69" s="43"/>
      <c r="HQJ69" s="74"/>
      <c r="HQL69" s="43"/>
      <c r="HQN69" s="74"/>
      <c r="HQP69" s="43"/>
      <c r="HQR69" s="74"/>
      <c r="HQT69" s="43"/>
      <c r="HQV69" s="74"/>
      <c r="HQX69" s="43"/>
      <c r="HQZ69" s="74"/>
      <c r="HRB69" s="43"/>
      <c r="HRD69" s="74"/>
      <c r="HRF69" s="43"/>
      <c r="HRH69" s="74"/>
      <c r="HRJ69" s="43"/>
      <c r="HRL69" s="74"/>
      <c r="HRN69" s="43"/>
      <c r="HRP69" s="74"/>
      <c r="HRR69" s="43"/>
      <c r="HRT69" s="74"/>
      <c r="HRV69" s="43"/>
      <c r="HRX69" s="74"/>
      <c r="HRZ69" s="43"/>
      <c r="HSB69" s="74"/>
      <c r="HSD69" s="43"/>
      <c r="HSF69" s="74"/>
      <c r="HSH69" s="43"/>
      <c r="HSJ69" s="74"/>
      <c r="HSL69" s="43"/>
      <c r="HSN69" s="74"/>
      <c r="HSP69" s="43"/>
      <c r="HSR69" s="74"/>
      <c r="HST69" s="43"/>
      <c r="HSV69" s="74"/>
      <c r="HSX69" s="43"/>
      <c r="HSZ69" s="74"/>
      <c r="HTB69" s="43"/>
      <c r="HTD69" s="74"/>
      <c r="HTF69" s="43"/>
      <c r="HTH69" s="74"/>
      <c r="HTJ69" s="43"/>
      <c r="HTL69" s="74"/>
      <c r="HTN69" s="43"/>
      <c r="HTP69" s="74"/>
      <c r="HTR69" s="43"/>
      <c r="HTT69" s="74"/>
      <c r="HTV69" s="43"/>
      <c r="HTX69" s="74"/>
      <c r="HTZ69" s="43"/>
      <c r="HUB69" s="74"/>
      <c r="HUD69" s="43"/>
      <c r="HUF69" s="74"/>
      <c r="HUH69" s="43"/>
      <c r="HUJ69" s="74"/>
      <c r="HUL69" s="43"/>
      <c r="HUN69" s="74"/>
      <c r="HUP69" s="43"/>
      <c r="HUR69" s="74"/>
      <c r="HUT69" s="43"/>
      <c r="HUV69" s="74"/>
      <c r="HUX69" s="43"/>
      <c r="HUZ69" s="74"/>
      <c r="HVB69" s="43"/>
      <c r="HVD69" s="74"/>
      <c r="HVF69" s="43"/>
      <c r="HVH69" s="74"/>
      <c r="HVJ69" s="43"/>
      <c r="HVL69" s="74"/>
      <c r="HVN69" s="43"/>
      <c r="HVP69" s="74"/>
      <c r="HVR69" s="43"/>
      <c r="HVT69" s="74"/>
      <c r="HVV69" s="43"/>
      <c r="HVX69" s="74"/>
      <c r="HVZ69" s="43"/>
      <c r="HWB69" s="74"/>
      <c r="HWD69" s="43"/>
      <c r="HWF69" s="74"/>
      <c r="HWH69" s="43"/>
      <c r="HWJ69" s="74"/>
      <c r="HWL69" s="43"/>
      <c r="HWN69" s="74"/>
      <c r="HWP69" s="43"/>
      <c r="HWR69" s="74"/>
      <c r="HWT69" s="43"/>
      <c r="HWV69" s="74"/>
      <c r="HWX69" s="43"/>
      <c r="HWZ69" s="74"/>
      <c r="HXB69" s="43"/>
      <c r="HXD69" s="74"/>
      <c r="HXF69" s="43"/>
      <c r="HXH69" s="74"/>
      <c r="HXJ69" s="43"/>
      <c r="HXL69" s="74"/>
      <c r="HXN69" s="43"/>
      <c r="HXP69" s="74"/>
      <c r="HXR69" s="43"/>
      <c r="HXT69" s="74"/>
      <c r="HXV69" s="43"/>
      <c r="HXX69" s="74"/>
      <c r="HXZ69" s="43"/>
      <c r="HYB69" s="74"/>
      <c r="HYD69" s="43"/>
      <c r="HYF69" s="74"/>
      <c r="HYH69" s="43"/>
      <c r="HYJ69" s="74"/>
      <c r="HYL69" s="43"/>
      <c r="HYN69" s="74"/>
      <c r="HYP69" s="43"/>
      <c r="HYR69" s="74"/>
      <c r="HYT69" s="43"/>
      <c r="HYV69" s="74"/>
      <c r="HYX69" s="43"/>
      <c r="HYZ69" s="74"/>
      <c r="HZB69" s="43"/>
      <c r="HZD69" s="74"/>
      <c r="HZF69" s="43"/>
      <c r="HZH69" s="74"/>
      <c r="HZJ69" s="43"/>
      <c r="HZL69" s="74"/>
      <c r="HZN69" s="43"/>
      <c r="HZP69" s="74"/>
      <c r="HZR69" s="43"/>
      <c r="HZT69" s="74"/>
      <c r="HZV69" s="43"/>
      <c r="HZX69" s="74"/>
      <c r="HZZ69" s="43"/>
      <c r="IAB69" s="74"/>
      <c r="IAD69" s="43"/>
      <c r="IAF69" s="74"/>
      <c r="IAH69" s="43"/>
      <c r="IAJ69" s="74"/>
      <c r="IAL69" s="43"/>
      <c r="IAN69" s="74"/>
      <c r="IAP69" s="43"/>
      <c r="IAR69" s="74"/>
      <c r="IAT69" s="43"/>
      <c r="IAV69" s="74"/>
      <c r="IAX69" s="43"/>
      <c r="IAZ69" s="74"/>
      <c r="IBB69" s="43"/>
      <c r="IBD69" s="74"/>
      <c r="IBF69" s="43"/>
      <c r="IBH69" s="74"/>
      <c r="IBJ69" s="43"/>
      <c r="IBL69" s="74"/>
      <c r="IBN69" s="43"/>
      <c r="IBP69" s="74"/>
      <c r="IBR69" s="43"/>
      <c r="IBT69" s="74"/>
      <c r="IBV69" s="43"/>
      <c r="IBX69" s="74"/>
      <c r="IBZ69" s="43"/>
      <c r="ICB69" s="74"/>
      <c r="ICD69" s="43"/>
      <c r="ICF69" s="74"/>
      <c r="ICH69" s="43"/>
      <c r="ICJ69" s="74"/>
      <c r="ICL69" s="43"/>
      <c r="ICN69" s="74"/>
      <c r="ICP69" s="43"/>
      <c r="ICR69" s="74"/>
      <c r="ICT69" s="43"/>
      <c r="ICV69" s="74"/>
      <c r="ICX69" s="43"/>
      <c r="ICZ69" s="74"/>
      <c r="IDB69" s="43"/>
      <c r="IDD69" s="74"/>
      <c r="IDF69" s="43"/>
      <c r="IDH69" s="74"/>
      <c r="IDJ69" s="43"/>
      <c r="IDL69" s="74"/>
      <c r="IDN69" s="43"/>
      <c r="IDP69" s="74"/>
      <c r="IDR69" s="43"/>
      <c r="IDT69" s="74"/>
      <c r="IDV69" s="43"/>
      <c r="IDX69" s="74"/>
      <c r="IDZ69" s="43"/>
      <c r="IEB69" s="74"/>
      <c r="IED69" s="43"/>
      <c r="IEF69" s="74"/>
      <c r="IEH69" s="43"/>
      <c r="IEJ69" s="74"/>
      <c r="IEL69" s="43"/>
      <c r="IEN69" s="74"/>
      <c r="IEP69" s="43"/>
      <c r="IER69" s="74"/>
      <c r="IET69" s="43"/>
      <c r="IEV69" s="74"/>
      <c r="IEX69" s="43"/>
      <c r="IEZ69" s="74"/>
      <c r="IFB69" s="43"/>
      <c r="IFD69" s="74"/>
      <c r="IFF69" s="43"/>
      <c r="IFH69" s="74"/>
      <c r="IFJ69" s="43"/>
      <c r="IFL69" s="74"/>
      <c r="IFN69" s="43"/>
      <c r="IFP69" s="74"/>
      <c r="IFR69" s="43"/>
      <c r="IFT69" s="74"/>
      <c r="IFV69" s="43"/>
      <c r="IFX69" s="74"/>
      <c r="IFZ69" s="43"/>
      <c r="IGB69" s="74"/>
      <c r="IGD69" s="43"/>
      <c r="IGF69" s="74"/>
      <c r="IGH69" s="43"/>
      <c r="IGJ69" s="74"/>
      <c r="IGL69" s="43"/>
      <c r="IGN69" s="74"/>
      <c r="IGP69" s="43"/>
      <c r="IGR69" s="74"/>
      <c r="IGT69" s="43"/>
      <c r="IGV69" s="74"/>
      <c r="IGX69" s="43"/>
      <c r="IGZ69" s="74"/>
      <c r="IHB69" s="43"/>
      <c r="IHD69" s="74"/>
      <c r="IHF69" s="43"/>
      <c r="IHH69" s="74"/>
      <c r="IHJ69" s="43"/>
      <c r="IHL69" s="74"/>
      <c r="IHN69" s="43"/>
      <c r="IHP69" s="74"/>
      <c r="IHR69" s="43"/>
      <c r="IHT69" s="74"/>
      <c r="IHV69" s="43"/>
      <c r="IHX69" s="74"/>
      <c r="IHZ69" s="43"/>
      <c r="IIB69" s="74"/>
      <c r="IID69" s="43"/>
      <c r="IIF69" s="74"/>
      <c r="IIH69" s="43"/>
      <c r="IIJ69" s="74"/>
      <c r="IIL69" s="43"/>
      <c r="IIN69" s="74"/>
      <c r="IIP69" s="43"/>
      <c r="IIR69" s="74"/>
      <c r="IIT69" s="43"/>
      <c r="IIV69" s="74"/>
      <c r="IIX69" s="43"/>
      <c r="IIZ69" s="74"/>
      <c r="IJB69" s="43"/>
      <c r="IJD69" s="74"/>
      <c r="IJF69" s="43"/>
      <c r="IJH69" s="74"/>
      <c r="IJJ69" s="43"/>
      <c r="IJL69" s="74"/>
      <c r="IJN69" s="43"/>
      <c r="IJP69" s="74"/>
      <c r="IJR69" s="43"/>
      <c r="IJT69" s="74"/>
      <c r="IJV69" s="43"/>
      <c r="IJX69" s="74"/>
      <c r="IJZ69" s="43"/>
      <c r="IKB69" s="74"/>
      <c r="IKD69" s="43"/>
      <c r="IKF69" s="74"/>
      <c r="IKH69" s="43"/>
      <c r="IKJ69" s="74"/>
      <c r="IKL69" s="43"/>
      <c r="IKN69" s="74"/>
      <c r="IKP69" s="43"/>
      <c r="IKR69" s="74"/>
      <c r="IKT69" s="43"/>
      <c r="IKV69" s="74"/>
      <c r="IKX69" s="43"/>
      <c r="IKZ69" s="74"/>
      <c r="ILB69" s="43"/>
      <c r="ILD69" s="74"/>
      <c r="ILF69" s="43"/>
      <c r="ILH69" s="74"/>
      <c r="ILJ69" s="43"/>
      <c r="ILL69" s="74"/>
      <c r="ILN69" s="43"/>
      <c r="ILP69" s="74"/>
      <c r="ILR69" s="43"/>
      <c r="ILT69" s="74"/>
      <c r="ILV69" s="43"/>
      <c r="ILX69" s="74"/>
      <c r="ILZ69" s="43"/>
      <c r="IMB69" s="74"/>
      <c r="IMD69" s="43"/>
      <c r="IMF69" s="74"/>
      <c r="IMH69" s="43"/>
      <c r="IMJ69" s="74"/>
      <c r="IML69" s="43"/>
      <c r="IMN69" s="74"/>
      <c r="IMP69" s="43"/>
      <c r="IMR69" s="74"/>
      <c r="IMT69" s="43"/>
      <c r="IMV69" s="74"/>
      <c r="IMX69" s="43"/>
      <c r="IMZ69" s="74"/>
      <c r="INB69" s="43"/>
      <c r="IND69" s="74"/>
      <c r="INF69" s="43"/>
      <c r="INH69" s="74"/>
      <c r="INJ69" s="43"/>
      <c r="INL69" s="74"/>
      <c r="INN69" s="43"/>
      <c r="INP69" s="74"/>
      <c r="INR69" s="43"/>
      <c r="INT69" s="74"/>
      <c r="INV69" s="43"/>
      <c r="INX69" s="74"/>
      <c r="INZ69" s="43"/>
      <c r="IOB69" s="74"/>
      <c r="IOD69" s="43"/>
      <c r="IOF69" s="74"/>
      <c r="IOH69" s="43"/>
      <c r="IOJ69" s="74"/>
      <c r="IOL69" s="43"/>
      <c r="ION69" s="74"/>
      <c r="IOP69" s="43"/>
      <c r="IOR69" s="74"/>
      <c r="IOT69" s="43"/>
      <c r="IOV69" s="74"/>
      <c r="IOX69" s="43"/>
      <c r="IOZ69" s="74"/>
      <c r="IPB69" s="43"/>
      <c r="IPD69" s="74"/>
      <c r="IPF69" s="43"/>
      <c r="IPH69" s="74"/>
      <c r="IPJ69" s="43"/>
      <c r="IPL69" s="74"/>
      <c r="IPN69" s="43"/>
      <c r="IPP69" s="74"/>
      <c r="IPR69" s="43"/>
      <c r="IPT69" s="74"/>
      <c r="IPV69" s="43"/>
      <c r="IPX69" s="74"/>
      <c r="IPZ69" s="43"/>
      <c r="IQB69" s="74"/>
      <c r="IQD69" s="43"/>
      <c r="IQF69" s="74"/>
      <c r="IQH69" s="43"/>
      <c r="IQJ69" s="74"/>
      <c r="IQL69" s="43"/>
      <c r="IQN69" s="74"/>
      <c r="IQP69" s="43"/>
      <c r="IQR69" s="74"/>
      <c r="IQT69" s="43"/>
      <c r="IQV69" s="74"/>
      <c r="IQX69" s="43"/>
      <c r="IQZ69" s="74"/>
      <c r="IRB69" s="43"/>
      <c r="IRD69" s="74"/>
      <c r="IRF69" s="43"/>
      <c r="IRH69" s="74"/>
      <c r="IRJ69" s="43"/>
      <c r="IRL69" s="74"/>
      <c r="IRN69" s="43"/>
      <c r="IRP69" s="74"/>
      <c r="IRR69" s="43"/>
      <c r="IRT69" s="74"/>
      <c r="IRV69" s="43"/>
      <c r="IRX69" s="74"/>
      <c r="IRZ69" s="43"/>
      <c r="ISB69" s="74"/>
      <c r="ISD69" s="43"/>
      <c r="ISF69" s="74"/>
      <c r="ISH69" s="43"/>
      <c r="ISJ69" s="74"/>
      <c r="ISL69" s="43"/>
      <c r="ISN69" s="74"/>
      <c r="ISP69" s="43"/>
      <c r="ISR69" s="74"/>
      <c r="IST69" s="43"/>
      <c r="ISV69" s="74"/>
      <c r="ISX69" s="43"/>
      <c r="ISZ69" s="74"/>
      <c r="ITB69" s="43"/>
      <c r="ITD69" s="74"/>
      <c r="ITF69" s="43"/>
      <c r="ITH69" s="74"/>
      <c r="ITJ69" s="43"/>
      <c r="ITL69" s="74"/>
      <c r="ITN69" s="43"/>
      <c r="ITP69" s="74"/>
      <c r="ITR69" s="43"/>
      <c r="ITT69" s="74"/>
      <c r="ITV69" s="43"/>
      <c r="ITX69" s="74"/>
      <c r="ITZ69" s="43"/>
      <c r="IUB69" s="74"/>
      <c r="IUD69" s="43"/>
      <c r="IUF69" s="74"/>
      <c r="IUH69" s="43"/>
      <c r="IUJ69" s="74"/>
      <c r="IUL69" s="43"/>
      <c r="IUN69" s="74"/>
      <c r="IUP69" s="43"/>
      <c r="IUR69" s="74"/>
      <c r="IUT69" s="43"/>
      <c r="IUV69" s="74"/>
      <c r="IUX69" s="43"/>
      <c r="IUZ69" s="74"/>
      <c r="IVB69" s="43"/>
      <c r="IVD69" s="74"/>
      <c r="IVF69" s="43"/>
      <c r="IVH69" s="74"/>
      <c r="IVJ69" s="43"/>
      <c r="IVL69" s="74"/>
      <c r="IVN69" s="43"/>
      <c r="IVP69" s="74"/>
      <c r="IVR69" s="43"/>
      <c r="IVT69" s="74"/>
      <c r="IVV69" s="43"/>
      <c r="IVX69" s="74"/>
      <c r="IVZ69" s="43"/>
      <c r="IWB69" s="74"/>
      <c r="IWD69" s="43"/>
      <c r="IWF69" s="74"/>
      <c r="IWH69" s="43"/>
      <c r="IWJ69" s="74"/>
      <c r="IWL69" s="43"/>
      <c r="IWN69" s="74"/>
      <c r="IWP69" s="43"/>
      <c r="IWR69" s="74"/>
      <c r="IWT69" s="43"/>
      <c r="IWV69" s="74"/>
      <c r="IWX69" s="43"/>
      <c r="IWZ69" s="74"/>
      <c r="IXB69" s="43"/>
      <c r="IXD69" s="74"/>
      <c r="IXF69" s="43"/>
      <c r="IXH69" s="74"/>
      <c r="IXJ69" s="43"/>
      <c r="IXL69" s="74"/>
      <c r="IXN69" s="43"/>
      <c r="IXP69" s="74"/>
      <c r="IXR69" s="43"/>
      <c r="IXT69" s="74"/>
      <c r="IXV69" s="43"/>
      <c r="IXX69" s="74"/>
      <c r="IXZ69" s="43"/>
      <c r="IYB69" s="74"/>
      <c r="IYD69" s="43"/>
      <c r="IYF69" s="74"/>
      <c r="IYH69" s="43"/>
      <c r="IYJ69" s="74"/>
      <c r="IYL69" s="43"/>
      <c r="IYN69" s="74"/>
      <c r="IYP69" s="43"/>
      <c r="IYR69" s="74"/>
      <c r="IYT69" s="43"/>
      <c r="IYV69" s="74"/>
      <c r="IYX69" s="43"/>
      <c r="IYZ69" s="74"/>
      <c r="IZB69" s="43"/>
      <c r="IZD69" s="74"/>
      <c r="IZF69" s="43"/>
      <c r="IZH69" s="74"/>
      <c r="IZJ69" s="43"/>
      <c r="IZL69" s="74"/>
      <c r="IZN69" s="43"/>
      <c r="IZP69" s="74"/>
      <c r="IZR69" s="43"/>
      <c r="IZT69" s="74"/>
      <c r="IZV69" s="43"/>
      <c r="IZX69" s="74"/>
      <c r="IZZ69" s="43"/>
      <c r="JAB69" s="74"/>
      <c r="JAD69" s="43"/>
      <c r="JAF69" s="74"/>
      <c r="JAH69" s="43"/>
      <c r="JAJ69" s="74"/>
      <c r="JAL69" s="43"/>
      <c r="JAN69" s="74"/>
      <c r="JAP69" s="43"/>
      <c r="JAR69" s="74"/>
      <c r="JAT69" s="43"/>
      <c r="JAV69" s="74"/>
      <c r="JAX69" s="43"/>
      <c r="JAZ69" s="74"/>
      <c r="JBB69" s="43"/>
      <c r="JBD69" s="74"/>
      <c r="JBF69" s="43"/>
      <c r="JBH69" s="74"/>
      <c r="JBJ69" s="43"/>
      <c r="JBL69" s="74"/>
      <c r="JBN69" s="43"/>
      <c r="JBP69" s="74"/>
      <c r="JBR69" s="43"/>
      <c r="JBT69" s="74"/>
      <c r="JBV69" s="43"/>
      <c r="JBX69" s="74"/>
      <c r="JBZ69" s="43"/>
      <c r="JCB69" s="74"/>
      <c r="JCD69" s="43"/>
      <c r="JCF69" s="74"/>
      <c r="JCH69" s="43"/>
      <c r="JCJ69" s="74"/>
      <c r="JCL69" s="43"/>
      <c r="JCN69" s="74"/>
      <c r="JCP69" s="43"/>
      <c r="JCR69" s="74"/>
      <c r="JCT69" s="43"/>
      <c r="JCV69" s="74"/>
      <c r="JCX69" s="43"/>
      <c r="JCZ69" s="74"/>
      <c r="JDB69" s="43"/>
      <c r="JDD69" s="74"/>
      <c r="JDF69" s="43"/>
      <c r="JDH69" s="74"/>
      <c r="JDJ69" s="43"/>
      <c r="JDL69" s="74"/>
      <c r="JDN69" s="43"/>
      <c r="JDP69" s="74"/>
      <c r="JDR69" s="43"/>
      <c r="JDT69" s="74"/>
      <c r="JDV69" s="43"/>
      <c r="JDX69" s="74"/>
      <c r="JDZ69" s="43"/>
      <c r="JEB69" s="74"/>
      <c r="JED69" s="43"/>
      <c r="JEF69" s="74"/>
      <c r="JEH69" s="43"/>
      <c r="JEJ69" s="74"/>
      <c r="JEL69" s="43"/>
      <c r="JEN69" s="74"/>
      <c r="JEP69" s="43"/>
      <c r="JER69" s="74"/>
      <c r="JET69" s="43"/>
      <c r="JEV69" s="74"/>
      <c r="JEX69" s="43"/>
      <c r="JEZ69" s="74"/>
      <c r="JFB69" s="43"/>
      <c r="JFD69" s="74"/>
      <c r="JFF69" s="43"/>
      <c r="JFH69" s="74"/>
      <c r="JFJ69" s="43"/>
      <c r="JFL69" s="74"/>
      <c r="JFN69" s="43"/>
      <c r="JFP69" s="74"/>
      <c r="JFR69" s="43"/>
      <c r="JFT69" s="74"/>
      <c r="JFV69" s="43"/>
      <c r="JFX69" s="74"/>
      <c r="JFZ69" s="43"/>
      <c r="JGB69" s="74"/>
      <c r="JGD69" s="43"/>
      <c r="JGF69" s="74"/>
      <c r="JGH69" s="43"/>
      <c r="JGJ69" s="74"/>
      <c r="JGL69" s="43"/>
      <c r="JGN69" s="74"/>
      <c r="JGP69" s="43"/>
      <c r="JGR69" s="74"/>
      <c r="JGT69" s="43"/>
      <c r="JGV69" s="74"/>
      <c r="JGX69" s="43"/>
      <c r="JGZ69" s="74"/>
      <c r="JHB69" s="43"/>
      <c r="JHD69" s="74"/>
      <c r="JHF69" s="43"/>
      <c r="JHH69" s="74"/>
      <c r="JHJ69" s="43"/>
      <c r="JHL69" s="74"/>
      <c r="JHN69" s="43"/>
      <c r="JHP69" s="74"/>
      <c r="JHR69" s="43"/>
      <c r="JHT69" s="74"/>
      <c r="JHV69" s="43"/>
      <c r="JHX69" s="74"/>
      <c r="JHZ69" s="43"/>
      <c r="JIB69" s="74"/>
      <c r="JID69" s="43"/>
      <c r="JIF69" s="74"/>
      <c r="JIH69" s="43"/>
      <c r="JIJ69" s="74"/>
      <c r="JIL69" s="43"/>
      <c r="JIN69" s="74"/>
      <c r="JIP69" s="43"/>
      <c r="JIR69" s="74"/>
      <c r="JIT69" s="43"/>
      <c r="JIV69" s="74"/>
      <c r="JIX69" s="43"/>
      <c r="JIZ69" s="74"/>
      <c r="JJB69" s="43"/>
      <c r="JJD69" s="74"/>
      <c r="JJF69" s="43"/>
      <c r="JJH69" s="74"/>
      <c r="JJJ69" s="43"/>
      <c r="JJL69" s="74"/>
      <c r="JJN69" s="43"/>
      <c r="JJP69" s="74"/>
      <c r="JJR69" s="43"/>
      <c r="JJT69" s="74"/>
      <c r="JJV69" s="43"/>
      <c r="JJX69" s="74"/>
      <c r="JJZ69" s="43"/>
      <c r="JKB69" s="74"/>
      <c r="JKD69" s="43"/>
      <c r="JKF69" s="74"/>
      <c r="JKH69" s="43"/>
      <c r="JKJ69" s="74"/>
      <c r="JKL69" s="43"/>
      <c r="JKN69" s="74"/>
      <c r="JKP69" s="43"/>
      <c r="JKR69" s="74"/>
      <c r="JKT69" s="43"/>
      <c r="JKV69" s="74"/>
      <c r="JKX69" s="43"/>
      <c r="JKZ69" s="74"/>
      <c r="JLB69" s="43"/>
      <c r="JLD69" s="74"/>
      <c r="JLF69" s="43"/>
      <c r="JLH69" s="74"/>
      <c r="JLJ69" s="43"/>
      <c r="JLL69" s="74"/>
      <c r="JLN69" s="43"/>
      <c r="JLP69" s="74"/>
      <c r="JLR69" s="43"/>
      <c r="JLT69" s="74"/>
      <c r="JLV69" s="43"/>
      <c r="JLX69" s="74"/>
      <c r="JLZ69" s="43"/>
      <c r="JMB69" s="74"/>
      <c r="JMD69" s="43"/>
      <c r="JMF69" s="74"/>
      <c r="JMH69" s="43"/>
      <c r="JMJ69" s="74"/>
      <c r="JML69" s="43"/>
      <c r="JMN69" s="74"/>
      <c r="JMP69" s="43"/>
      <c r="JMR69" s="74"/>
      <c r="JMT69" s="43"/>
      <c r="JMV69" s="74"/>
      <c r="JMX69" s="43"/>
      <c r="JMZ69" s="74"/>
      <c r="JNB69" s="43"/>
      <c r="JND69" s="74"/>
      <c r="JNF69" s="43"/>
      <c r="JNH69" s="74"/>
      <c r="JNJ69" s="43"/>
      <c r="JNL69" s="74"/>
      <c r="JNN69" s="43"/>
      <c r="JNP69" s="74"/>
      <c r="JNR69" s="43"/>
      <c r="JNT69" s="74"/>
      <c r="JNV69" s="43"/>
      <c r="JNX69" s="74"/>
      <c r="JNZ69" s="43"/>
      <c r="JOB69" s="74"/>
      <c r="JOD69" s="43"/>
      <c r="JOF69" s="74"/>
      <c r="JOH69" s="43"/>
      <c r="JOJ69" s="74"/>
      <c r="JOL69" s="43"/>
      <c r="JON69" s="74"/>
      <c r="JOP69" s="43"/>
      <c r="JOR69" s="74"/>
      <c r="JOT69" s="43"/>
      <c r="JOV69" s="74"/>
      <c r="JOX69" s="43"/>
      <c r="JOZ69" s="74"/>
      <c r="JPB69" s="43"/>
      <c r="JPD69" s="74"/>
      <c r="JPF69" s="43"/>
      <c r="JPH69" s="74"/>
      <c r="JPJ69" s="43"/>
      <c r="JPL69" s="74"/>
      <c r="JPN69" s="43"/>
      <c r="JPP69" s="74"/>
      <c r="JPR69" s="43"/>
      <c r="JPT69" s="74"/>
      <c r="JPV69" s="43"/>
      <c r="JPX69" s="74"/>
      <c r="JPZ69" s="43"/>
      <c r="JQB69" s="74"/>
      <c r="JQD69" s="43"/>
      <c r="JQF69" s="74"/>
      <c r="JQH69" s="43"/>
      <c r="JQJ69" s="74"/>
      <c r="JQL69" s="43"/>
      <c r="JQN69" s="74"/>
      <c r="JQP69" s="43"/>
      <c r="JQR69" s="74"/>
      <c r="JQT69" s="43"/>
      <c r="JQV69" s="74"/>
      <c r="JQX69" s="43"/>
      <c r="JQZ69" s="74"/>
      <c r="JRB69" s="43"/>
      <c r="JRD69" s="74"/>
      <c r="JRF69" s="43"/>
      <c r="JRH69" s="74"/>
      <c r="JRJ69" s="43"/>
      <c r="JRL69" s="74"/>
      <c r="JRN69" s="43"/>
      <c r="JRP69" s="74"/>
      <c r="JRR69" s="43"/>
      <c r="JRT69" s="74"/>
      <c r="JRV69" s="43"/>
      <c r="JRX69" s="74"/>
      <c r="JRZ69" s="43"/>
      <c r="JSB69" s="74"/>
      <c r="JSD69" s="43"/>
      <c r="JSF69" s="74"/>
      <c r="JSH69" s="43"/>
      <c r="JSJ69" s="74"/>
      <c r="JSL69" s="43"/>
      <c r="JSN69" s="74"/>
      <c r="JSP69" s="43"/>
      <c r="JSR69" s="74"/>
      <c r="JST69" s="43"/>
      <c r="JSV69" s="74"/>
      <c r="JSX69" s="43"/>
      <c r="JSZ69" s="74"/>
      <c r="JTB69" s="43"/>
      <c r="JTD69" s="74"/>
      <c r="JTF69" s="43"/>
      <c r="JTH69" s="74"/>
      <c r="JTJ69" s="43"/>
      <c r="JTL69" s="74"/>
      <c r="JTN69" s="43"/>
      <c r="JTP69" s="74"/>
      <c r="JTR69" s="43"/>
      <c r="JTT69" s="74"/>
      <c r="JTV69" s="43"/>
      <c r="JTX69" s="74"/>
      <c r="JTZ69" s="43"/>
      <c r="JUB69" s="74"/>
      <c r="JUD69" s="43"/>
      <c r="JUF69" s="74"/>
      <c r="JUH69" s="43"/>
      <c r="JUJ69" s="74"/>
      <c r="JUL69" s="43"/>
      <c r="JUN69" s="74"/>
      <c r="JUP69" s="43"/>
      <c r="JUR69" s="74"/>
      <c r="JUT69" s="43"/>
      <c r="JUV69" s="74"/>
      <c r="JUX69" s="43"/>
      <c r="JUZ69" s="74"/>
      <c r="JVB69" s="43"/>
      <c r="JVD69" s="74"/>
      <c r="JVF69" s="43"/>
      <c r="JVH69" s="74"/>
      <c r="JVJ69" s="43"/>
      <c r="JVL69" s="74"/>
      <c r="JVN69" s="43"/>
      <c r="JVP69" s="74"/>
      <c r="JVR69" s="43"/>
      <c r="JVT69" s="74"/>
      <c r="JVV69" s="43"/>
      <c r="JVX69" s="74"/>
      <c r="JVZ69" s="43"/>
      <c r="JWB69" s="74"/>
      <c r="JWD69" s="43"/>
      <c r="JWF69" s="74"/>
      <c r="JWH69" s="43"/>
      <c r="JWJ69" s="74"/>
      <c r="JWL69" s="43"/>
      <c r="JWN69" s="74"/>
      <c r="JWP69" s="43"/>
      <c r="JWR69" s="74"/>
      <c r="JWT69" s="43"/>
      <c r="JWV69" s="74"/>
      <c r="JWX69" s="43"/>
      <c r="JWZ69" s="74"/>
      <c r="JXB69" s="43"/>
      <c r="JXD69" s="74"/>
      <c r="JXF69" s="43"/>
      <c r="JXH69" s="74"/>
      <c r="JXJ69" s="43"/>
      <c r="JXL69" s="74"/>
      <c r="JXN69" s="43"/>
      <c r="JXP69" s="74"/>
      <c r="JXR69" s="43"/>
      <c r="JXT69" s="74"/>
      <c r="JXV69" s="43"/>
      <c r="JXX69" s="74"/>
      <c r="JXZ69" s="43"/>
      <c r="JYB69" s="74"/>
      <c r="JYD69" s="43"/>
      <c r="JYF69" s="74"/>
      <c r="JYH69" s="43"/>
      <c r="JYJ69" s="74"/>
      <c r="JYL69" s="43"/>
      <c r="JYN69" s="74"/>
      <c r="JYP69" s="43"/>
      <c r="JYR69" s="74"/>
      <c r="JYT69" s="43"/>
      <c r="JYV69" s="74"/>
      <c r="JYX69" s="43"/>
      <c r="JYZ69" s="74"/>
      <c r="JZB69" s="43"/>
      <c r="JZD69" s="74"/>
      <c r="JZF69" s="43"/>
      <c r="JZH69" s="74"/>
      <c r="JZJ69" s="43"/>
      <c r="JZL69" s="74"/>
      <c r="JZN69" s="43"/>
      <c r="JZP69" s="74"/>
      <c r="JZR69" s="43"/>
      <c r="JZT69" s="74"/>
      <c r="JZV69" s="43"/>
      <c r="JZX69" s="74"/>
      <c r="JZZ69" s="43"/>
      <c r="KAB69" s="74"/>
      <c r="KAD69" s="43"/>
      <c r="KAF69" s="74"/>
      <c r="KAH69" s="43"/>
      <c r="KAJ69" s="74"/>
      <c r="KAL69" s="43"/>
      <c r="KAN69" s="74"/>
      <c r="KAP69" s="43"/>
      <c r="KAR69" s="74"/>
      <c r="KAT69" s="43"/>
      <c r="KAV69" s="74"/>
      <c r="KAX69" s="43"/>
      <c r="KAZ69" s="74"/>
      <c r="KBB69" s="43"/>
      <c r="KBD69" s="74"/>
      <c r="KBF69" s="43"/>
      <c r="KBH69" s="74"/>
      <c r="KBJ69" s="43"/>
      <c r="KBL69" s="74"/>
      <c r="KBN69" s="43"/>
      <c r="KBP69" s="74"/>
      <c r="KBR69" s="43"/>
      <c r="KBT69" s="74"/>
      <c r="KBV69" s="43"/>
      <c r="KBX69" s="74"/>
      <c r="KBZ69" s="43"/>
      <c r="KCB69" s="74"/>
      <c r="KCD69" s="43"/>
      <c r="KCF69" s="74"/>
      <c r="KCH69" s="43"/>
      <c r="KCJ69" s="74"/>
      <c r="KCL69" s="43"/>
      <c r="KCN69" s="74"/>
      <c r="KCP69" s="43"/>
      <c r="KCR69" s="74"/>
      <c r="KCT69" s="43"/>
      <c r="KCV69" s="74"/>
      <c r="KCX69" s="43"/>
      <c r="KCZ69" s="74"/>
      <c r="KDB69" s="43"/>
      <c r="KDD69" s="74"/>
      <c r="KDF69" s="43"/>
      <c r="KDH69" s="74"/>
      <c r="KDJ69" s="43"/>
      <c r="KDL69" s="74"/>
      <c r="KDN69" s="43"/>
      <c r="KDP69" s="74"/>
      <c r="KDR69" s="43"/>
      <c r="KDT69" s="74"/>
      <c r="KDV69" s="43"/>
      <c r="KDX69" s="74"/>
      <c r="KDZ69" s="43"/>
      <c r="KEB69" s="74"/>
      <c r="KED69" s="43"/>
      <c r="KEF69" s="74"/>
      <c r="KEH69" s="43"/>
      <c r="KEJ69" s="74"/>
      <c r="KEL69" s="43"/>
      <c r="KEN69" s="74"/>
      <c r="KEP69" s="43"/>
      <c r="KER69" s="74"/>
      <c r="KET69" s="43"/>
      <c r="KEV69" s="74"/>
      <c r="KEX69" s="43"/>
      <c r="KEZ69" s="74"/>
      <c r="KFB69" s="43"/>
      <c r="KFD69" s="74"/>
      <c r="KFF69" s="43"/>
      <c r="KFH69" s="74"/>
      <c r="KFJ69" s="43"/>
      <c r="KFL69" s="74"/>
      <c r="KFN69" s="43"/>
      <c r="KFP69" s="74"/>
      <c r="KFR69" s="43"/>
      <c r="KFT69" s="74"/>
      <c r="KFV69" s="43"/>
      <c r="KFX69" s="74"/>
      <c r="KFZ69" s="43"/>
      <c r="KGB69" s="74"/>
      <c r="KGD69" s="43"/>
      <c r="KGF69" s="74"/>
      <c r="KGH69" s="43"/>
      <c r="KGJ69" s="74"/>
      <c r="KGL69" s="43"/>
      <c r="KGN69" s="74"/>
      <c r="KGP69" s="43"/>
      <c r="KGR69" s="74"/>
      <c r="KGT69" s="43"/>
      <c r="KGV69" s="74"/>
      <c r="KGX69" s="43"/>
      <c r="KGZ69" s="74"/>
      <c r="KHB69" s="43"/>
      <c r="KHD69" s="74"/>
      <c r="KHF69" s="43"/>
      <c r="KHH69" s="74"/>
      <c r="KHJ69" s="43"/>
      <c r="KHL69" s="74"/>
      <c r="KHN69" s="43"/>
      <c r="KHP69" s="74"/>
      <c r="KHR69" s="43"/>
      <c r="KHT69" s="74"/>
      <c r="KHV69" s="43"/>
      <c r="KHX69" s="74"/>
      <c r="KHZ69" s="43"/>
      <c r="KIB69" s="74"/>
      <c r="KID69" s="43"/>
      <c r="KIF69" s="74"/>
      <c r="KIH69" s="43"/>
      <c r="KIJ69" s="74"/>
      <c r="KIL69" s="43"/>
      <c r="KIN69" s="74"/>
      <c r="KIP69" s="43"/>
      <c r="KIR69" s="74"/>
      <c r="KIT69" s="43"/>
      <c r="KIV69" s="74"/>
      <c r="KIX69" s="43"/>
      <c r="KIZ69" s="74"/>
      <c r="KJB69" s="43"/>
      <c r="KJD69" s="74"/>
      <c r="KJF69" s="43"/>
      <c r="KJH69" s="74"/>
      <c r="KJJ69" s="43"/>
      <c r="KJL69" s="74"/>
      <c r="KJN69" s="43"/>
      <c r="KJP69" s="74"/>
      <c r="KJR69" s="43"/>
      <c r="KJT69" s="74"/>
      <c r="KJV69" s="43"/>
      <c r="KJX69" s="74"/>
      <c r="KJZ69" s="43"/>
      <c r="KKB69" s="74"/>
      <c r="KKD69" s="43"/>
      <c r="KKF69" s="74"/>
      <c r="KKH69" s="43"/>
      <c r="KKJ69" s="74"/>
      <c r="KKL69" s="43"/>
      <c r="KKN69" s="74"/>
      <c r="KKP69" s="43"/>
      <c r="KKR69" s="74"/>
      <c r="KKT69" s="43"/>
      <c r="KKV69" s="74"/>
      <c r="KKX69" s="43"/>
      <c r="KKZ69" s="74"/>
      <c r="KLB69" s="43"/>
      <c r="KLD69" s="74"/>
      <c r="KLF69" s="43"/>
      <c r="KLH69" s="74"/>
      <c r="KLJ69" s="43"/>
      <c r="KLL69" s="74"/>
      <c r="KLN69" s="43"/>
      <c r="KLP69" s="74"/>
      <c r="KLR69" s="43"/>
      <c r="KLT69" s="74"/>
      <c r="KLV69" s="43"/>
      <c r="KLX69" s="74"/>
      <c r="KLZ69" s="43"/>
      <c r="KMB69" s="74"/>
      <c r="KMD69" s="43"/>
      <c r="KMF69" s="74"/>
      <c r="KMH69" s="43"/>
      <c r="KMJ69" s="74"/>
      <c r="KML69" s="43"/>
      <c r="KMN69" s="74"/>
      <c r="KMP69" s="43"/>
      <c r="KMR69" s="74"/>
      <c r="KMT69" s="43"/>
      <c r="KMV69" s="74"/>
      <c r="KMX69" s="43"/>
      <c r="KMZ69" s="74"/>
      <c r="KNB69" s="43"/>
      <c r="KND69" s="74"/>
      <c r="KNF69" s="43"/>
      <c r="KNH69" s="74"/>
      <c r="KNJ69" s="43"/>
      <c r="KNL69" s="74"/>
      <c r="KNN69" s="43"/>
      <c r="KNP69" s="74"/>
      <c r="KNR69" s="43"/>
      <c r="KNT69" s="74"/>
      <c r="KNV69" s="43"/>
      <c r="KNX69" s="74"/>
      <c r="KNZ69" s="43"/>
      <c r="KOB69" s="74"/>
      <c r="KOD69" s="43"/>
      <c r="KOF69" s="74"/>
      <c r="KOH69" s="43"/>
      <c r="KOJ69" s="74"/>
      <c r="KOL69" s="43"/>
      <c r="KON69" s="74"/>
      <c r="KOP69" s="43"/>
      <c r="KOR69" s="74"/>
      <c r="KOT69" s="43"/>
      <c r="KOV69" s="74"/>
      <c r="KOX69" s="43"/>
      <c r="KOZ69" s="74"/>
      <c r="KPB69" s="43"/>
      <c r="KPD69" s="74"/>
      <c r="KPF69" s="43"/>
      <c r="KPH69" s="74"/>
      <c r="KPJ69" s="43"/>
      <c r="KPL69" s="74"/>
      <c r="KPN69" s="43"/>
      <c r="KPP69" s="74"/>
      <c r="KPR69" s="43"/>
      <c r="KPT69" s="74"/>
      <c r="KPV69" s="43"/>
      <c r="KPX69" s="74"/>
      <c r="KPZ69" s="43"/>
      <c r="KQB69" s="74"/>
      <c r="KQD69" s="43"/>
      <c r="KQF69" s="74"/>
      <c r="KQH69" s="43"/>
      <c r="KQJ69" s="74"/>
      <c r="KQL69" s="43"/>
      <c r="KQN69" s="74"/>
      <c r="KQP69" s="43"/>
      <c r="KQR69" s="74"/>
      <c r="KQT69" s="43"/>
      <c r="KQV69" s="74"/>
      <c r="KQX69" s="43"/>
      <c r="KQZ69" s="74"/>
      <c r="KRB69" s="43"/>
      <c r="KRD69" s="74"/>
      <c r="KRF69" s="43"/>
      <c r="KRH69" s="74"/>
      <c r="KRJ69" s="43"/>
      <c r="KRL69" s="74"/>
      <c r="KRN69" s="43"/>
      <c r="KRP69" s="74"/>
      <c r="KRR69" s="43"/>
      <c r="KRT69" s="74"/>
      <c r="KRV69" s="43"/>
      <c r="KRX69" s="74"/>
      <c r="KRZ69" s="43"/>
      <c r="KSB69" s="74"/>
      <c r="KSD69" s="43"/>
      <c r="KSF69" s="74"/>
      <c r="KSH69" s="43"/>
      <c r="KSJ69" s="74"/>
      <c r="KSL69" s="43"/>
      <c r="KSN69" s="74"/>
      <c r="KSP69" s="43"/>
      <c r="KSR69" s="74"/>
      <c r="KST69" s="43"/>
      <c r="KSV69" s="74"/>
      <c r="KSX69" s="43"/>
      <c r="KSZ69" s="74"/>
      <c r="KTB69" s="43"/>
      <c r="KTD69" s="74"/>
      <c r="KTF69" s="43"/>
      <c r="KTH69" s="74"/>
      <c r="KTJ69" s="43"/>
      <c r="KTL69" s="74"/>
      <c r="KTN69" s="43"/>
      <c r="KTP69" s="74"/>
      <c r="KTR69" s="43"/>
      <c r="KTT69" s="74"/>
      <c r="KTV69" s="43"/>
      <c r="KTX69" s="74"/>
      <c r="KTZ69" s="43"/>
      <c r="KUB69" s="74"/>
      <c r="KUD69" s="43"/>
      <c r="KUF69" s="74"/>
      <c r="KUH69" s="43"/>
      <c r="KUJ69" s="74"/>
      <c r="KUL69" s="43"/>
      <c r="KUN69" s="74"/>
      <c r="KUP69" s="43"/>
      <c r="KUR69" s="74"/>
      <c r="KUT69" s="43"/>
      <c r="KUV69" s="74"/>
      <c r="KUX69" s="43"/>
      <c r="KUZ69" s="74"/>
      <c r="KVB69" s="43"/>
      <c r="KVD69" s="74"/>
      <c r="KVF69" s="43"/>
      <c r="KVH69" s="74"/>
      <c r="KVJ69" s="43"/>
      <c r="KVL69" s="74"/>
      <c r="KVN69" s="43"/>
      <c r="KVP69" s="74"/>
      <c r="KVR69" s="43"/>
      <c r="KVT69" s="74"/>
      <c r="KVV69" s="43"/>
      <c r="KVX69" s="74"/>
      <c r="KVZ69" s="43"/>
      <c r="KWB69" s="74"/>
      <c r="KWD69" s="43"/>
      <c r="KWF69" s="74"/>
      <c r="KWH69" s="43"/>
      <c r="KWJ69" s="74"/>
      <c r="KWL69" s="43"/>
      <c r="KWN69" s="74"/>
      <c r="KWP69" s="43"/>
      <c r="KWR69" s="74"/>
      <c r="KWT69" s="43"/>
      <c r="KWV69" s="74"/>
      <c r="KWX69" s="43"/>
      <c r="KWZ69" s="74"/>
      <c r="KXB69" s="43"/>
      <c r="KXD69" s="74"/>
      <c r="KXF69" s="43"/>
      <c r="KXH69" s="74"/>
      <c r="KXJ69" s="43"/>
      <c r="KXL69" s="74"/>
      <c r="KXN69" s="43"/>
      <c r="KXP69" s="74"/>
      <c r="KXR69" s="43"/>
      <c r="KXT69" s="74"/>
      <c r="KXV69" s="43"/>
      <c r="KXX69" s="74"/>
      <c r="KXZ69" s="43"/>
      <c r="KYB69" s="74"/>
      <c r="KYD69" s="43"/>
      <c r="KYF69" s="74"/>
      <c r="KYH69" s="43"/>
      <c r="KYJ69" s="74"/>
      <c r="KYL69" s="43"/>
      <c r="KYN69" s="74"/>
      <c r="KYP69" s="43"/>
      <c r="KYR69" s="74"/>
      <c r="KYT69" s="43"/>
      <c r="KYV69" s="74"/>
      <c r="KYX69" s="43"/>
      <c r="KYZ69" s="74"/>
      <c r="KZB69" s="43"/>
      <c r="KZD69" s="74"/>
      <c r="KZF69" s="43"/>
      <c r="KZH69" s="74"/>
      <c r="KZJ69" s="43"/>
      <c r="KZL69" s="74"/>
      <c r="KZN69" s="43"/>
      <c r="KZP69" s="74"/>
      <c r="KZR69" s="43"/>
      <c r="KZT69" s="74"/>
      <c r="KZV69" s="43"/>
      <c r="KZX69" s="74"/>
      <c r="KZZ69" s="43"/>
      <c r="LAB69" s="74"/>
      <c r="LAD69" s="43"/>
      <c r="LAF69" s="74"/>
      <c r="LAH69" s="43"/>
      <c r="LAJ69" s="74"/>
      <c r="LAL69" s="43"/>
      <c r="LAN69" s="74"/>
      <c r="LAP69" s="43"/>
      <c r="LAR69" s="74"/>
      <c r="LAT69" s="43"/>
      <c r="LAV69" s="74"/>
      <c r="LAX69" s="43"/>
      <c r="LAZ69" s="74"/>
      <c r="LBB69" s="43"/>
      <c r="LBD69" s="74"/>
      <c r="LBF69" s="43"/>
      <c r="LBH69" s="74"/>
      <c r="LBJ69" s="43"/>
      <c r="LBL69" s="74"/>
      <c r="LBN69" s="43"/>
      <c r="LBP69" s="74"/>
      <c r="LBR69" s="43"/>
      <c r="LBT69" s="74"/>
      <c r="LBV69" s="43"/>
      <c r="LBX69" s="74"/>
      <c r="LBZ69" s="43"/>
      <c r="LCB69" s="74"/>
      <c r="LCD69" s="43"/>
      <c r="LCF69" s="74"/>
      <c r="LCH69" s="43"/>
      <c r="LCJ69" s="74"/>
      <c r="LCL69" s="43"/>
      <c r="LCN69" s="74"/>
      <c r="LCP69" s="43"/>
      <c r="LCR69" s="74"/>
      <c r="LCT69" s="43"/>
      <c r="LCV69" s="74"/>
      <c r="LCX69" s="43"/>
      <c r="LCZ69" s="74"/>
      <c r="LDB69" s="43"/>
      <c r="LDD69" s="74"/>
      <c r="LDF69" s="43"/>
      <c r="LDH69" s="74"/>
      <c r="LDJ69" s="43"/>
      <c r="LDL69" s="74"/>
      <c r="LDN69" s="43"/>
      <c r="LDP69" s="74"/>
      <c r="LDR69" s="43"/>
      <c r="LDT69" s="74"/>
      <c r="LDV69" s="43"/>
      <c r="LDX69" s="74"/>
      <c r="LDZ69" s="43"/>
      <c r="LEB69" s="74"/>
      <c r="LED69" s="43"/>
      <c r="LEF69" s="74"/>
      <c r="LEH69" s="43"/>
      <c r="LEJ69" s="74"/>
      <c r="LEL69" s="43"/>
      <c r="LEN69" s="74"/>
      <c r="LEP69" s="43"/>
      <c r="LER69" s="74"/>
      <c r="LET69" s="43"/>
      <c r="LEV69" s="74"/>
      <c r="LEX69" s="43"/>
      <c r="LEZ69" s="74"/>
      <c r="LFB69" s="43"/>
      <c r="LFD69" s="74"/>
      <c r="LFF69" s="43"/>
      <c r="LFH69" s="74"/>
      <c r="LFJ69" s="43"/>
      <c r="LFL69" s="74"/>
      <c r="LFN69" s="43"/>
      <c r="LFP69" s="74"/>
      <c r="LFR69" s="43"/>
      <c r="LFT69" s="74"/>
      <c r="LFV69" s="43"/>
      <c r="LFX69" s="74"/>
      <c r="LFZ69" s="43"/>
      <c r="LGB69" s="74"/>
      <c r="LGD69" s="43"/>
      <c r="LGF69" s="74"/>
      <c r="LGH69" s="43"/>
      <c r="LGJ69" s="74"/>
      <c r="LGL69" s="43"/>
      <c r="LGN69" s="74"/>
      <c r="LGP69" s="43"/>
      <c r="LGR69" s="74"/>
      <c r="LGT69" s="43"/>
      <c r="LGV69" s="74"/>
      <c r="LGX69" s="43"/>
      <c r="LGZ69" s="74"/>
      <c r="LHB69" s="43"/>
      <c r="LHD69" s="74"/>
      <c r="LHF69" s="43"/>
      <c r="LHH69" s="74"/>
      <c r="LHJ69" s="43"/>
      <c r="LHL69" s="74"/>
      <c r="LHN69" s="43"/>
      <c r="LHP69" s="74"/>
      <c r="LHR69" s="43"/>
      <c r="LHT69" s="74"/>
      <c r="LHV69" s="43"/>
      <c r="LHX69" s="74"/>
      <c r="LHZ69" s="43"/>
      <c r="LIB69" s="74"/>
      <c r="LID69" s="43"/>
      <c r="LIF69" s="74"/>
      <c r="LIH69" s="43"/>
      <c r="LIJ69" s="74"/>
      <c r="LIL69" s="43"/>
      <c r="LIN69" s="74"/>
      <c r="LIP69" s="43"/>
      <c r="LIR69" s="74"/>
      <c r="LIT69" s="43"/>
      <c r="LIV69" s="74"/>
      <c r="LIX69" s="43"/>
      <c r="LIZ69" s="74"/>
      <c r="LJB69" s="43"/>
      <c r="LJD69" s="74"/>
      <c r="LJF69" s="43"/>
      <c r="LJH69" s="74"/>
      <c r="LJJ69" s="43"/>
      <c r="LJL69" s="74"/>
      <c r="LJN69" s="43"/>
      <c r="LJP69" s="74"/>
      <c r="LJR69" s="43"/>
      <c r="LJT69" s="74"/>
      <c r="LJV69" s="43"/>
      <c r="LJX69" s="74"/>
      <c r="LJZ69" s="43"/>
      <c r="LKB69" s="74"/>
      <c r="LKD69" s="43"/>
      <c r="LKF69" s="74"/>
      <c r="LKH69" s="43"/>
      <c r="LKJ69" s="74"/>
      <c r="LKL69" s="43"/>
      <c r="LKN69" s="74"/>
      <c r="LKP69" s="43"/>
      <c r="LKR69" s="74"/>
      <c r="LKT69" s="43"/>
      <c r="LKV69" s="74"/>
      <c r="LKX69" s="43"/>
      <c r="LKZ69" s="74"/>
      <c r="LLB69" s="43"/>
      <c r="LLD69" s="74"/>
      <c r="LLF69" s="43"/>
      <c r="LLH69" s="74"/>
      <c r="LLJ69" s="43"/>
      <c r="LLL69" s="74"/>
      <c r="LLN69" s="43"/>
      <c r="LLP69" s="74"/>
      <c r="LLR69" s="43"/>
      <c r="LLT69" s="74"/>
      <c r="LLV69" s="43"/>
      <c r="LLX69" s="74"/>
      <c r="LLZ69" s="43"/>
      <c r="LMB69" s="74"/>
      <c r="LMD69" s="43"/>
      <c r="LMF69" s="74"/>
      <c r="LMH69" s="43"/>
      <c r="LMJ69" s="74"/>
      <c r="LML69" s="43"/>
      <c r="LMN69" s="74"/>
      <c r="LMP69" s="43"/>
      <c r="LMR69" s="74"/>
      <c r="LMT69" s="43"/>
      <c r="LMV69" s="74"/>
      <c r="LMX69" s="43"/>
      <c r="LMZ69" s="74"/>
      <c r="LNB69" s="43"/>
      <c r="LND69" s="74"/>
      <c r="LNF69" s="43"/>
      <c r="LNH69" s="74"/>
      <c r="LNJ69" s="43"/>
      <c r="LNL69" s="74"/>
      <c r="LNN69" s="43"/>
      <c r="LNP69" s="74"/>
      <c r="LNR69" s="43"/>
      <c r="LNT69" s="74"/>
      <c r="LNV69" s="43"/>
      <c r="LNX69" s="74"/>
      <c r="LNZ69" s="43"/>
      <c r="LOB69" s="74"/>
      <c r="LOD69" s="43"/>
      <c r="LOF69" s="74"/>
      <c r="LOH69" s="43"/>
      <c r="LOJ69" s="74"/>
      <c r="LOL69" s="43"/>
      <c r="LON69" s="74"/>
      <c r="LOP69" s="43"/>
      <c r="LOR69" s="74"/>
      <c r="LOT69" s="43"/>
      <c r="LOV69" s="74"/>
      <c r="LOX69" s="43"/>
      <c r="LOZ69" s="74"/>
      <c r="LPB69" s="43"/>
      <c r="LPD69" s="74"/>
      <c r="LPF69" s="43"/>
      <c r="LPH69" s="74"/>
      <c r="LPJ69" s="43"/>
      <c r="LPL69" s="74"/>
      <c r="LPN69" s="43"/>
      <c r="LPP69" s="74"/>
      <c r="LPR69" s="43"/>
      <c r="LPT69" s="74"/>
      <c r="LPV69" s="43"/>
      <c r="LPX69" s="74"/>
      <c r="LPZ69" s="43"/>
      <c r="LQB69" s="74"/>
      <c r="LQD69" s="43"/>
      <c r="LQF69" s="74"/>
      <c r="LQH69" s="43"/>
      <c r="LQJ69" s="74"/>
      <c r="LQL69" s="43"/>
      <c r="LQN69" s="74"/>
      <c r="LQP69" s="43"/>
      <c r="LQR69" s="74"/>
      <c r="LQT69" s="43"/>
      <c r="LQV69" s="74"/>
      <c r="LQX69" s="43"/>
      <c r="LQZ69" s="74"/>
      <c r="LRB69" s="43"/>
      <c r="LRD69" s="74"/>
      <c r="LRF69" s="43"/>
      <c r="LRH69" s="74"/>
      <c r="LRJ69" s="43"/>
      <c r="LRL69" s="74"/>
      <c r="LRN69" s="43"/>
      <c r="LRP69" s="74"/>
      <c r="LRR69" s="43"/>
      <c r="LRT69" s="74"/>
      <c r="LRV69" s="43"/>
      <c r="LRX69" s="74"/>
      <c r="LRZ69" s="43"/>
      <c r="LSB69" s="74"/>
      <c r="LSD69" s="43"/>
      <c r="LSF69" s="74"/>
      <c r="LSH69" s="43"/>
      <c r="LSJ69" s="74"/>
      <c r="LSL69" s="43"/>
      <c r="LSN69" s="74"/>
      <c r="LSP69" s="43"/>
      <c r="LSR69" s="74"/>
      <c r="LST69" s="43"/>
      <c r="LSV69" s="74"/>
      <c r="LSX69" s="43"/>
      <c r="LSZ69" s="74"/>
      <c r="LTB69" s="43"/>
      <c r="LTD69" s="74"/>
      <c r="LTF69" s="43"/>
      <c r="LTH69" s="74"/>
      <c r="LTJ69" s="43"/>
      <c r="LTL69" s="74"/>
      <c r="LTN69" s="43"/>
      <c r="LTP69" s="74"/>
      <c r="LTR69" s="43"/>
      <c r="LTT69" s="74"/>
      <c r="LTV69" s="43"/>
      <c r="LTX69" s="74"/>
      <c r="LTZ69" s="43"/>
      <c r="LUB69" s="74"/>
      <c r="LUD69" s="43"/>
      <c r="LUF69" s="74"/>
      <c r="LUH69" s="43"/>
      <c r="LUJ69" s="74"/>
      <c r="LUL69" s="43"/>
      <c r="LUN69" s="74"/>
      <c r="LUP69" s="43"/>
      <c r="LUR69" s="74"/>
      <c r="LUT69" s="43"/>
      <c r="LUV69" s="74"/>
      <c r="LUX69" s="43"/>
      <c r="LUZ69" s="74"/>
      <c r="LVB69" s="43"/>
      <c r="LVD69" s="74"/>
      <c r="LVF69" s="43"/>
      <c r="LVH69" s="74"/>
      <c r="LVJ69" s="43"/>
      <c r="LVL69" s="74"/>
      <c r="LVN69" s="43"/>
      <c r="LVP69" s="74"/>
      <c r="LVR69" s="43"/>
      <c r="LVT69" s="74"/>
      <c r="LVV69" s="43"/>
      <c r="LVX69" s="74"/>
      <c r="LVZ69" s="43"/>
      <c r="LWB69" s="74"/>
      <c r="LWD69" s="43"/>
      <c r="LWF69" s="74"/>
      <c r="LWH69" s="43"/>
      <c r="LWJ69" s="74"/>
      <c r="LWL69" s="43"/>
      <c r="LWN69" s="74"/>
      <c r="LWP69" s="43"/>
      <c r="LWR69" s="74"/>
      <c r="LWT69" s="43"/>
      <c r="LWV69" s="74"/>
      <c r="LWX69" s="43"/>
      <c r="LWZ69" s="74"/>
      <c r="LXB69" s="43"/>
      <c r="LXD69" s="74"/>
      <c r="LXF69" s="43"/>
      <c r="LXH69" s="74"/>
      <c r="LXJ69" s="43"/>
      <c r="LXL69" s="74"/>
      <c r="LXN69" s="43"/>
      <c r="LXP69" s="74"/>
      <c r="LXR69" s="43"/>
      <c r="LXT69" s="74"/>
      <c r="LXV69" s="43"/>
      <c r="LXX69" s="74"/>
      <c r="LXZ69" s="43"/>
      <c r="LYB69" s="74"/>
      <c r="LYD69" s="43"/>
      <c r="LYF69" s="74"/>
      <c r="LYH69" s="43"/>
      <c r="LYJ69" s="74"/>
      <c r="LYL69" s="43"/>
      <c r="LYN69" s="74"/>
      <c r="LYP69" s="43"/>
      <c r="LYR69" s="74"/>
      <c r="LYT69" s="43"/>
      <c r="LYV69" s="74"/>
      <c r="LYX69" s="43"/>
      <c r="LYZ69" s="74"/>
      <c r="LZB69" s="43"/>
      <c r="LZD69" s="74"/>
      <c r="LZF69" s="43"/>
      <c r="LZH69" s="74"/>
      <c r="LZJ69" s="43"/>
      <c r="LZL69" s="74"/>
      <c r="LZN69" s="43"/>
      <c r="LZP69" s="74"/>
      <c r="LZR69" s="43"/>
      <c r="LZT69" s="74"/>
      <c r="LZV69" s="43"/>
      <c r="LZX69" s="74"/>
      <c r="LZZ69" s="43"/>
      <c r="MAB69" s="74"/>
      <c r="MAD69" s="43"/>
      <c r="MAF69" s="74"/>
      <c r="MAH69" s="43"/>
      <c r="MAJ69" s="74"/>
      <c r="MAL69" s="43"/>
      <c r="MAN69" s="74"/>
      <c r="MAP69" s="43"/>
      <c r="MAR69" s="74"/>
      <c r="MAT69" s="43"/>
      <c r="MAV69" s="74"/>
      <c r="MAX69" s="43"/>
      <c r="MAZ69" s="74"/>
      <c r="MBB69" s="43"/>
      <c r="MBD69" s="74"/>
      <c r="MBF69" s="43"/>
      <c r="MBH69" s="74"/>
      <c r="MBJ69" s="43"/>
      <c r="MBL69" s="74"/>
      <c r="MBN69" s="43"/>
      <c r="MBP69" s="74"/>
      <c r="MBR69" s="43"/>
      <c r="MBT69" s="74"/>
      <c r="MBV69" s="43"/>
      <c r="MBX69" s="74"/>
      <c r="MBZ69" s="43"/>
      <c r="MCB69" s="74"/>
      <c r="MCD69" s="43"/>
      <c r="MCF69" s="74"/>
      <c r="MCH69" s="43"/>
      <c r="MCJ69" s="74"/>
      <c r="MCL69" s="43"/>
      <c r="MCN69" s="74"/>
      <c r="MCP69" s="43"/>
      <c r="MCR69" s="74"/>
      <c r="MCT69" s="43"/>
      <c r="MCV69" s="74"/>
      <c r="MCX69" s="43"/>
      <c r="MCZ69" s="74"/>
      <c r="MDB69" s="43"/>
      <c r="MDD69" s="74"/>
      <c r="MDF69" s="43"/>
      <c r="MDH69" s="74"/>
      <c r="MDJ69" s="43"/>
      <c r="MDL69" s="74"/>
      <c r="MDN69" s="43"/>
      <c r="MDP69" s="74"/>
      <c r="MDR69" s="43"/>
      <c r="MDT69" s="74"/>
      <c r="MDV69" s="43"/>
      <c r="MDX69" s="74"/>
      <c r="MDZ69" s="43"/>
      <c r="MEB69" s="74"/>
      <c r="MED69" s="43"/>
      <c r="MEF69" s="74"/>
      <c r="MEH69" s="43"/>
      <c r="MEJ69" s="74"/>
      <c r="MEL69" s="43"/>
      <c r="MEN69" s="74"/>
      <c r="MEP69" s="43"/>
      <c r="MER69" s="74"/>
      <c r="MET69" s="43"/>
      <c r="MEV69" s="74"/>
      <c r="MEX69" s="43"/>
      <c r="MEZ69" s="74"/>
      <c r="MFB69" s="43"/>
      <c r="MFD69" s="74"/>
      <c r="MFF69" s="43"/>
      <c r="MFH69" s="74"/>
      <c r="MFJ69" s="43"/>
      <c r="MFL69" s="74"/>
      <c r="MFN69" s="43"/>
      <c r="MFP69" s="74"/>
      <c r="MFR69" s="43"/>
      <c r="MFT69" s="74"/>
      <c r="MFV69" s="43"/>
      <c r="MFX69" s="74"/>
      <c r="MFZ69" s="43"/>
      <c r="MGB69" s="74"/>
      <c r="MGD69" s="43"/>
      <c r="MGF69" s="74"/>
      <c r="MGH69" s="43"/>
      <c r="MGJ69" s="74"/>
      <c r="MGL69" s="43"/>
      <c r="MGN69" s="74"/>
      <c r="MGP69" s="43"/>
      <c r="MGR69" s="74"/>
      <c r="MGT69" s="43"/>
      <c r="MGV69" s="74"/>
      <c r="MGX69" s="43"/>
      <c r="MGZ69" s="74"/>
      <c r="MHB69" s="43"/>
      <c r="MHD69" s="74"/>
      <c r="MHF69" s="43"/>
      <c r="MHH69" s="74"/>
      <c r="MHJ69" s="43"/>
      <c r="MHL69" s="74"/>
      <c r="MHN69" s="43"/>
      <c r="MHP69" s="74"/>
      <c r="MHR69" s="43"/>
      <c r="MHT69" s="74"/>
      <c r="MHV69" s="43"/>
      <c r="MHX69" s="74"/>
      <c r="MHZ69" s="43"/>
      <c r="MIB69" s="74"/>
      <c r="MID69" s="43"/>
      <c r="MIF69" s="74"/>
      <c r="MIH69" s="43"/>
      <c r="MIJ69" s="74"/>
      <c r="MIL69" s="43"/>
      <c r="MIN69" s="74"/>
      <c r="MIP69" s="43"/>
      <c r="MIR69" s="74"/>
      <c r="MIT69" s="43"/>
      <c r="MIV69" s="74"/>
      <c r="MIX69" s="43"/>
      <c r="MIZ69" s="74"/>
      <c r="MJB69" s="43"/>
      <c r="MJD69" s="74"/>
      <c r="MJF69" s="43"/>
      <c r="MJH69" s="74"/>
      <c r="MJJ69" s="43"/>
      <c r="MJL69" s="74"/>
      <c r="MJN69" s="43"/>
      <c r="MJP69" s="74"/>
      <c r="MJR69" s="43"/>
      <c r="MJT69" s="74"/>
      <c r="MJV69" s="43"/>
      <c r="MJX69" s="74"/>
      <c r="MJZ69" s="43"/>
      <c r="MKB69" s="74"/>
      <c r="MKD69" s="43"/>
      <c r="MKF69" s="74"/>
      <c r="MKH69" s="43"/>
      <c r="MKJ69" s="74"/>
      <c r="MKL69" s="43"/>
      <c r="MKN69" s="74"/>
      <c r="MKP69" s="43"/>
      <c r="MKR69" s="74"/>
      <c r="MKT69" s="43"/>
      <c r="MKV69" s="74"/>
      <c r="MKX69" s="43"/>
      <c r="MKZ69" s="74"/>
      <c r="MLB69" s="43"/>
      <c r="MLD69" s="74"/>
      <c r="MLF69" s="43"/>
      <c r="MLH69" s="74"/>
      <c r="MLJ69" s="43"/>
      <c r="MLL69" s="74"/>
      <c r="MLN69" s="43"/>
      <c r="MLP69" s="74"/>
      <c r="MLR69" s="43"/>
      <c r="MLT69" s="74"/>
      <c r="MLV69" s="43"/>
      <c r="MLX69" s="74"/>
      <c r="MLZ69" s="43"/>
      <c r="MMB69" s="74"/>
      <c r="MMD69" s="43"/>
      <c r="MMF69" s="74"/>
      <c r="MMH69" s="43"/>
      <c r="MMJ69" s="74"/>
      <c r="MML69" s="43"/>
      <c r="MMN69" s="74"/>
      <c r="MMP69" s="43"/>
      <c r="MMR69" s="74"/>
      <c r="MMT69" s="43"/>
      <c r="MMV69" s="74"/>
      <c r="MMX69" s="43"/>
      <c r="MMZ69" s="74"/>
      <c r="MNB69" s="43"/>
      <c r="MND69" s="74"/>
      <c r="MNF69" s="43"/>
      <c r="MNH69" s="74"/>
      <c r="MNJ69" s="43"/>
      <c r="MNL69" s="74"/>
      <c r="MNN69" s="43"/>
      <c r="MNP69" s="74"/>
      <c r="MNR69" s="43"/>
      <c r="MNT69" s="74"/>
      <c r="MNV69" s="43"/>
      <c r="MNX69" s="74"/>
      <c r="MNZ69" s="43"/>
      <c r="MOB69" s="74"/>
      <c r="MOD69" s="43"/>
      <c r="MOF69" s="74"/>
      <c r="MOH69" s="43"/>
      <c r="MOJ69" s="74"/>
      <c r="MOL69" s="43"/>
      <c r="MON69" s="74"/>
      <c r="MOP69" s="43"/>
      <c r="MOR69" s="74"/>
      <c r="MOT69" s="43"/>
      <c r="MOV69" s="74"/>
      <c r="MOX69" s="43"/>
      <c r="MOZ69" s="74"/>
      <c r="MPB69" s="43"/>
      <c r="MPD69" s="74"/>
      <c r="MPF69" s="43"/>
      <c r="MPH69" s="74"/>
      <c r="MPJ69" s="43"/>
      <c r="MPL69" s="74"/>
      <c r="MPN69" s="43"/>
      <c r="MPP69" s="74"/>
      <c r="MPR69" s="43"/>
      <c r="MPT69" s="74"/>
      <c r="MPV69" s="43"/>
      <c r="MPX69" s="74"/>
      <c r="MPZ69" s="43"/>
      <c r="MQB69" s="74"/>
      <c r="MQD69" s="43"/>
      <c r="MQF69" s="74"/>
      <c r="MQH69" s="43"/>
      <c r="MQJ69" s="74"/>
      <c r="MQL69" s="43"/>
      <c r="MQN69" s="74"/>
      <c r="MQP69" s="43"/>
      <c r="MQR69" s="74"/>
      <c r="MQT69" s="43"/>
      <c r="MQV69" s="74"/>
      <c r="MQX69" s="43"/>
      <c r="MQZ69" s="74"/>
      <c r="MRB69" s="43"/>
      <c r="MRD69" s="74"/>
      <c r="MRF69" s="43"/>
      <c r="MRH69" s="74"/>
      <c r="MRJ69" s="43"/>
      <c r="MRL69" s="74"/>
      <c r="MRN69" s="43"/>
      <c r="MRP69" s="74"/>
      <c r="MRR69" s="43"/>
      <c r="MRT69" s="74"/>
      <c r="MRV69" s="43"/>
      <c r="MRX69" s="74"/>
      <c r="MRZ69" s="43"/>
      <c r="MSB69" s="74"/>
      <c r="MSD69" s="43"/>
      <c r="MSF69" s="74"/>
      <c r="MSH69" s="43"/>
      <c r="MSJ69" s="74"/>
      <c r="MSL69" s="43"/>
      <c r="MSN69" s="74"/>
      <c r="MSP69" s="43"/>
      <c r="MSR69" s="74"/>
      <c r="MST69" s="43"/>
      <c r="MSV69" s="74"/>
      <c r="MSX69" s="43"/>
      <c r="MSZ69" s="74"/>
      <c r="MTB69" s="43"/>
      <c r="MTD69" s="74"/>
      <c r="MTF69" s="43"/>
      <c r="MTH69" s="74"/>
      <c r="MTJ69" s="43"/>
      <c r="MTL69" s="74"/>
      <c r="MTN69" s="43"/>
      <c r="MTP69" s="74"/>
      <c r="MTR69" s="43"/>
      <c r="MTT69" s="74"/>
      <c r="MTV69" s="43"/>
      <c r="MTX69" s="74"/>
      <c r="MTZ69" s="43"/>
      <c r="MUB69" s="74"/>
      <c r="MUD69" s="43"/>
      <c r="MUF69" s="74"/>
      <c r="MUH69" s="43"/>
      <c r="MUJ69" s="74"/>
      <c r="MUL69" s="43"/>
      <c r="MUN69" s="74"/>
      <c r="MUP69" s="43"/>
      <c r="MUR69" s="74"/>
      <c r="MUT69" s="43"/>
      <c r="MUV69" s="74"/>
      <c r="MUX69" s="43"/>
      <c r="MUZ69" s="74"/>
      <c r="MVB69" s="43"/>
      <c r="MVD69" s="74"/>
      <c r="MVF69" s="43"/>
      <c r="MVH69" s="74"/>
      <c r="MVJ69" s="43"/>
      <c r="MVL69" s="74"/>
      <c r="MVN69" s="43"/>
      <c r="MVP69" s="74"/>
      <c r="MVR69" s="43"/>
      <c r="MVT69" s="74"/>
      <c r="MVV69" s="43"/>
      <c r="MVX69" s="74"/>
      <c r="MVZ69" s="43"/>
      <c r="MWB69" s="74"/>
      <c r="MWD69" s="43"/>
      <c r="MWF69" s="74"/>
      <c r="MWH69" s="43"/>
      <c r="MWJ69" s="74"/>
      <c r="MWL69" s="43"/>
      <c r="MWN69" s="74"/>
      <c r="MWP69" s="43"/>
      <c r="MWR69" s="74"/>
      <c r="MWT69" s="43"/>
      <c r="MWV69" s="74"/>
      <c r="MWX69" s="43"/>
      <c r="MWZ69" s="74"/>
      <c r="MXB69" s="43"/>
      <c r="MXD69" s="74"/>
      <c r="MXF69" s="43"/>
      <c r="MXH69" s="74"/>
      <c r="MXJ69" s="43"/>
      <c r="MXL69" s="74"/>
      <c r="MXN69" s="43"/>
      <c r="MXP69" s="74"/>
      <c r="MXR69" s="43"/>
      <c r="MXT69" s="74"/>
      <c r="MXV69" s="43"/>
      <c r="MXX69" s="74"/>
      <c r="MXZ69" s="43"/>
      <c r="MYB69" s="74"/>
      <c r="MYD69" s="43"/>
      <c r="MYF69" s="74"/>
      <c r="MYH69" s="43"/>
      <c r="MYJ69" s="74"/>
      <c r="MYL69" s="43"/>
      <c r="MYN69" s="74"/>
      <c r="MYP69" s="43"/>
      <c r="MYR69" s="74"/>
      <c r="MYT69" s="43"/>
      <c r="MYV69" s="74"/>
      <c r="MYX69" s="43"/>
      <c r="MYZ69" s="74"/>
      <c r="MZB69" s="43"/>
      <c r="MZD69" s="74"/>
      <c r="MZF69" s="43"/>
      <c r="MZH69" s="74"/>
      <c r="MZJ69" s="43"/>
      <c r="MZL69" s="74"/>
      <c r="MZN69" s="43"/>
      <c r="MZP69" s="74"/>
      <c r="MZR69" s="43"/>
      <c r="MZT69" s="74"/>
      <c r="MZV69" s="43"/>
      <c r="MZX69" s="74"/>
      <c r="MZZ69" s="43"/>
      <c r="NAB69" s="74"/>
      <c r="NAD69" s="43"/>
      <c r="NAF69" s="74"/>
      <c r="NAH69" s="43"/>
      <c r="NAJ69" s="74"/>
      <c r="NAL69" s="43"/>
      <c r="NAN69" s="74"/>
      <c r="NAP69" s="43"/>
      <c r="NAR69" s="74"/>
      <c r="NAT69" s="43"/>
      <c r="NAV69" s="74"/>
      <c r="NAX69" s="43"/>
      <c r="NAZ69" s="74"/>
      <c r="NBB69" s="43"/>
      <c r="NBD69" s="74"/>
      <c r="NBF69" s="43"/>
      <c r="NBH69" s="74"/>
      <c r="NBJ69" s="43"/>
      <c r="NBL69" s="74"/>
      <c r="NBN69" s="43"/>
      <c r="NBP69" s="74"/>
      <c r="NBR69" s="43"/>
      <c r="NBT69" s="74"/>
      <c r="NBV69" s="43"/>
      <c r="NBX69" s="74"/>
      <c r="NBZ69" s="43"/>
      <c r="NCB69" s="74"/>
      <c r="NCD69" s="43"/>
      <c r="NCF69" s="74"/>
      <c r="NCH69" s="43"/>
      <c r="NCJ69" s="74"/>
      <c r="NCL69" s="43"/>
      <c r="NCN69" s="74"/>
      <c r="NCP69" s="43"/>
      <c r="NCR69" s="74"/>
      <c r="NCT69" s="43"/>
      <c r="NCV69" s="74"/>
      <c r="NCX69" s="43"/>
      <c r="NCZ69" s="74"/>
      <c r="NDB69" s="43"/>
      <c r="NDD69" s="74"/>
      <c r="NDF69" s="43"/>
      <c r="NDH69" s="74"/>
      <c r="NDJ69" s="43"/>
      <c r="NDL69" s="74"/>
      <c r="NDN69" s="43"/>
      <c r="NDP69" s="74"/>
      <c r="NDR69" s="43"/>
      <c r="NDT69" s="74"/>
      <c r="NDV69" s="43"/>
      <c r="NDX69" s="74"/>
      <c r="NDZ69" s="43"/>
      <c r="NEB69" s="74"/>
      <c r="NED69" s="43"/>
      <c r="NEF69" s="74"/>
      <c r="NEH69" s="43"/>
      <c r="NEJ69" s="74"/>
      <c r="NEL69" s="43"/>
      <c r="NEN69" s="74"/>
      <c r="NEP69" s="43"/>
      <c r="NER69" s="74"/>
      <c r="NET69" s="43"/>
      <c r="NEV69" s="74"/>
      <c r="NEX69" s="43"/>
      <c r="NEZ69" s="74"/>
      <c r="NFB69" s="43"/>
      <c r="NFD69" s="74"/>
      <c r="NFF69" s="43"/>
      <c r="NFH69" s="74"/>
      <c r="NFJ69" s="43"/>
      <c r="NFL69" s="74"/>
      <c r="NFN69" s="43"/>
      <c r="NFP69" s="74"/>
      <c r="NFR69" s="43"/>
      <c r="NFT69" s="74"/>
      <c r="NFV69" s="43"/>
      <c r="NFX69" s="74"/>
      <c r="NFZ69" s="43"/>
      <c r="NGB69" s="74"/>
      <c r="NGD69" s="43"/>
      <c r="NGF69" s="74"/>
      <c r="NGH69" s="43"/>
      <c r="NGJ69" s="74"/>
      <c r="NGL69" s="43"/>
      <c r="NGN69" s="74"/>
      <c r="NGP69" s="43"/>
      <c r="NGR69" s="74"/>
      <c r="NGT69" s="43"/>
      <c r="NGV69" s="74"/>
      <c r="NGX69" s="43"/>
      <c r="NGZ69" s="74"/>
      <c r="NHB69" s="43"/>
      <c r="NHD69" s="74"/>
      <c r="NHF69" s="43"/>
      <c r="NHH69" s="74"/>
      <c r="NHJ69" s="43"/>
      <c r="NHL69" s="74"/>
      <c r="NHN69" s="43"/>
      <c r="NHP69" s="74"/>
      <c r="NHR69" s="43"/>
      <c r="NHT69" s="74"/>
      <c r="NHV69" s="43"/>
      <c r="NHX69" s="74"/>
      <c r="NHZ69" s="43"/>
      <c r="NIB69" s="74"/>
      <c r="NID69" s="43"/>
      <c r="NIF69" s="74"/>
      <c r="NIH69" s="43"/>
      <c r="NIJ69" s="74"/>
      <c r="NIL69" s="43"/>
      <c r="NIN69" s="74"/>
      <c r="NIP69" s="43"/>
      <c r="NIR69" s="74"/>
      <c r="NIT69" s="43"/>
      <c r="NIV69" s="74"/>
      <c r="NIX69" s="43"/>
      <c r="NIZ69" s="74"/>
      <c r="NJB69" s="43"/>
      <c r="NJD69" s="74"/>
      <c r="NJF69" s="43"/>
      <c r="NJH69" s="74"/>
      <c r="NJJ69" s="43"/>
      <c r="NJL69" s="74"/>
      <c r="NJN69" s="43"/>
      <c r="NJP69" s="74"/>
      <c r="NJR69" s="43"/>
      <c r="NJT69" s="74"/>
      <c r="NJV69" s="43"/>
      <c r="NJX69" s="74"/>
      <c r="NJZ69" s="43"/>
      <c r="NKB69" s="74"/>
      <c r="NKD69" s="43"/>
      <c r="NKF69" s="74"/>
      <c r="NKH69" s="43"/>
      <c r="NKJ69" s="74"/>
      <c r="NKL69" s="43"/>
      <c r="NKN69" s="74"/>
      <c r="NKP69" s="43"/>
      <c r="NKR69" s="74"/>
      <c r="NKT69" s="43"/>
      <c r="NKV69" s="74"/>
      <c r="NKX69" s="43"/>
      <c r="NKZ69" s="74"/>
      <c r="NLB69" s="43"/>
      <c r="NLD69" s="74"/>
      <c r="NLF69" s="43"/>
      <c r="NLH69" s="74"/>
      <c r="NLJ69" s="43"/>
      <c r="NLL69" s="74"/>
      <c r="NLN69" s="43"/>
      <c r="NLP69" s="74"/>
      <c r="NLR69" s="43"/>
      <c r="NLT69" s="74"/>
      <c r="NLV69" s="43"/>
      <c r="NLX69" s="74"/>
      <c r="NLZ69" s="43"/>
      <c r="NMB69" s="74"/>
      <c r="NMD69" s="43"/>
      <c r="NMF69" s="74"/>
      <c r="NMH69" s="43"/>
      <c r="NMJ69" s="74"/>
      <c r="NML69" s="43"/>
      <c r="NMN69" s="74"/>
      <c r="NMP69" s="43"/>
      <c r="NMR69" s="74"/>
      <c r="NMT69" s="43"/>
      <c r="NMV69" s="74"/>
      <c r="NMX69" s="43"/>
      <c r="NMZ69" s="74"/>
      <c r="NNB69" s="43"/>
      <c r="NND69" s="74"/>
      <c r="NNF69" s="43"/>
      <c r="NNH69" s="74"/>
      <c r="NNJ69" s="43"/>
      <c r="NNL69" s="74"/>
      <c r="NNN69" s="43"/>
      <c r="NNP69" s="74"/>
      <c r="NNR69" s="43"/>
      <c r="NNT69" s="74"/>
      <c r="NNV69" s="43"/>
      <c r="NNX69" s="74"/>
      <c r="NNZ69" s="43"/>
      <c r="NOB69" s="74"/>
      <c r="NOD69" s="43"/>
      <c r="NOF69" s="74"/>
      <c r="NOH69" s="43"/>
      <c r="NOJ69" s="74"/>
      <c r="NOL69" s="43"/>
      <c r="NON69" s="74"/>
      <c r="NOP69" s="43"/>
      <c r="NOR69" s="74"/>
      <c r="NOT69" s="43"/>
      <c r="NOV69" s="74"/>
      <c r="NOX69" s="43"/>
      <c r="NOZ69" s="74"/>
      <c r="NPB69" s="43"/>
      <c r="NPD69" s="74"/>
      <c r="NPF69" s="43"/>
      <c r="NPH69" s="74"/>
      <c r="NPJ69" s="43"/>
      <c r="NPL69" s="74"/>
      <c r="NPN69" s="43"/>
      <c r="NPP69" s="74"/>
      <c r="NPR69" s="43"/>
      <c r="NPT69" s="74"/>
      <c r="NPV69" s="43"/>
      <c r="NPX69" s="74"/>
      <c r="NPZ69" s="43"/>
      <c r="NQB69" s="74"/>
      <c r="NQD69" s="43"/>
      <c r="NQF69" s="74"/>
      <c r="NQH69" s="43"/>
      <c r="NQJ69" s="74"/>
      <c r="NQL69" s="43"/>
      <c r="NQN69" s="74"/>
      <c r="NQP69" s="43"/>
      <c r="NQR69" s="74"/>
      <c r="NQT69" s="43"/>
      <c r="NQV69" s="74"/>
      <c r="NQX69" s="43"/>
      <c r="NQZ69" s="74"/>
      <c r="NRB69" s="43"/>
      <c r="NRD69" s="74"/>
      <c r="NRF69" s="43"/>
      <c r="NRH69" s="74"/>
      <c r="NRJ69" s="43"/>
      <c r="NRL69" s="74"/>
      <c r="NRN69" s="43"/>
      <c r="NRP69" s="74"/>
      <c r="NRR69" s="43"/>
      <c r="NRT69" s="74"/>
      <c r="NRV69" s="43"/>
      <c r="NRX69" s="74"/>
      <c r="NRZ69" s="43"/>
      <c r="NSB69" s="74"/>
      <c r="NSD69" s="43"/>
      <c r="NSF69" s="74"/>
      <c r="NSH69" s="43"/>
      <c r="NSJ69" s="74"/>
      <c r="NSL69" s="43"/>
      <c r="NSN69" s="74"/>
      <c r="NSP69" s="43"/>
      <c r="NSR69" s="74"/>
      <c r="NST69" s="43"/>
      <c r="NSV69" s="74"/>
      <c r="NSX69" s="43"/>
      <c r="NSZ69" s="74"/>
      <c r="NTB69" s="43"/>
      <c r="NTD69" s="74"/>
      <c r="NTF69" s="43"/>
      <c r="NTH69" s="74"/>
      <c r="NTJ69" s="43"/>
      <c r="NTL69" s="74"/>
      <c r="NTN69" s="43"/>
      <c r="NTP69" s="74"/>
      <c r="NTR69" s="43"/>
      <c r="NTT69" s="74"/>
      <c r="NTV69" s="43"/>
      <c r="NTX69" s="74"/>
      <c r="NTZ69" s="43"/>
      <c r="NUB69" s="74"/>
      <c r="NUD69" s="43"/>
      <c r="NUF69" s="74"/>
      <c r="NUH69" s="43"/>
      <c r="NUJ69" s="74"/>
      <c r="NUL69" s="43"/>
      <c r="NUN69" s="74"/>
      <c r="NUP69" s="43"/>
      <c r="NUR69" s="74"/>
      <c r="NUT69" s="43"/>
      <c r="NUV69" s="74"/>
      <c r="NUX69" s="43"/>
      <c r="NUZ69" s="74"/>
      <c r="NVB69" s="43"/>
      <c r="NVD69" s="74"/>
      <c r="NVF69" s="43"/>
      <c r="NVH69" s="74"/>
      <c r="NVJ69" s="43"/>
      <c r="NVL69" s="74"/>
      <c r="NVN69" s="43"/>
      <c r="NVP69" s="74"/>
      <c r="NVR69" s="43"/>
      <c r="NVT69" s="74"/>
      <c r="NVV69" s="43"/>
      <c r="NVX69" s="74"/>
      <c r="NVZ69" s="43"/>
      <c r="NWB69" s="74"/>
      <c r="NWD69" s="43"/>
      <c r="NWF69" s="74"/>
      <c r="NWH69" s="43"/>
      <c r="NWJ69" s="74"/>
      <c r="NWL69" s="43"/>
      <c r="NWN69" s="74"/>
      <c r="NWP69" s="43"/>
      <c r="NWR69" s="74"/>
      <c r="NWT69" s="43"/>
      <c r="NWV69" s="74"/>
      <c r="NWX69" s="43"/>
      <c r="NWZ69" s="74"/>
      <c r="NXB69" s="43"/>
      <c r="NXD69" s="74"/>
      <c r="NXF69" s="43"/>
      <c r="NXH69" s="74"/>
      <c r="NXJ69" s="43"/>
      <c r="NXL69" s="74"/>
      <c r="NXN69" s="43"/>
      <c r="NXP69" s="74"/>
      <c r="NXR69" s="43"/>
      <c r="NXT69" s="74"/>
      <c r="NXV69" s="43"/>
      <c r="NXX69" s="74"/>
      <c r="NXZ69" s="43"/>
      <c r="NYB69" s="74"/>
      <c r="NYD69" s="43"/>
      <c r="NYF69" s="74"/>
      <c r="NYH69" s="43"/>
      <c r="NYJ69" s="74"/>
      <c r="NYL69" s="43"/>
      <c r="NYN69" s="74"/>
      <c r="NYP69" s="43"/>
      <c r="NYR69" s="74"/>
      <c r="NYT69" s="43"/>
      <c r="NYV69" s="74"/>
      <c r="NYX69" s="43"/>
      <c r="NYZ69" s="74"/>
      <c r="NZB69" s="43"/>
      <c r="NZD69" s="74"/>
      <c r="NZF69" s="43"/>
      <c r="NZH69" s="74"/>
      <c r="NZJ69" s="43"/>
      <c r="NZL69" s="74"/>
      <c r="NZN69" s="43"/>
      <c r="NZP69" s="74"/>
      <c r="NZR69" s="43"/>
      <c r="NZT69" s="74"/>
      <c r="NZV69" s="43"/>
      <c r="NZX69" s="74"/>
      <c r="NZZ69" s="43"/>
      <c r="OAB69" s="74"/>
      <c r="OAD69" s="43"/>
      <c r="OAF69" s="74"/>
      <c r="OAH69" s="43"/>
      <c r="OAJ69" s="74"/>
      <c r="OAL69" s="43"/>
      <c r="OAN69" s="74"/>
      <c r="OAP69" s="43"/>
      <c r="OAR69" s="74"/>
      <c r="OAT69" s="43"/>
      <c r="OAV69" s="74"/>
      <c r="OAX69" s="43"/>
      <c r="OAZ69" s="74"/>
      <c r="OBB69" s="43"/>
      <c r="OBD69" s="74"/>
      <c r="OBF69" s="43"/>
      <c r="OBH69" s="74"/>
      <c r="OBJ69" s="43"/>
      <c r="OBL69" s="74"/>
      <c r="OBN69" s="43"/>
      <c r="OBP69" s="74"/>
      <c r="OBR69" s="43"/>
      <c r="OBT69" s="74"/>
      <c r="OBV69" s="43"/>
      <c r="OBX69" s="74"/>
      <c r="OBZ69" s="43"/>
      <c r="OCB69" s="74"/>
      <c r="OCD69" s="43"/>
      <c r="OCF69" s="74"/>
      <c r="OCH69" s="43"/>
      <c r="OCJ69" s="74"/>
      <c r="OCL69" s="43"/>
      <c r="OCN69" s="74"/>
      <c r="OCP69" s="43"/>
      <c r="OCR69" s="74"/>
      <c r="OCT69" s="43"/>
      <c r="OCV69" s="74"/>
      <c r="OCX69" s="43"/>
      <c r="OCZ69" s="74"/>
      <c r="ODB69" s="43"/>
      <c r="ODD69" s="74"/>
      <c r="ODF69" s="43"/>
      <c r="ODH69" s="74"/>
      <c r="ODJ69" s="43"/>
      <c r="ODL69" s="74"/>
      <c r="ODN69" s="43"/>
      <c r="ODP69" s="74"/>
      <c r="ODR69" s="43"/>
      <c r="ODT69" s="74"/>
      <c r="ODV69" s="43"/>
      <c r="ODX69" s="74"/>
      <c r="ODZ69" s="43"/>
      <c r="OEB69" s="74"/>
      <c r="OED69" s="43"/>
      <c r="OEF69" s="74"/>
      <c r="OEH69" s="43"/>
      <c r="OEJ69" s="74"/>
      <c r="OEL69" s="43"/>
      <c r="OEN69" s="74"/>
      <c r="OEP69" s="43"/>
      <c r="OER69" s="74"/>
      <c r="OET69" s="43"/>
      <c r="OEV69" s="74"/>
      <c r="OEX69" s="43"/>
      <c r="OEZ69" s="74"/>
      <c r="OFB69" s="43"/>
      <c r="OFD69" s="74"/>
      <c r="OFF69" s="43"/>
      <c r="OFH69" s="74"/>
      <c r="OFJ69" s="43"/>
      <c r="OFL69" s="74"/>
      <c r="OFN69" s="43"/>
      <c r="OFP69" s="74"/>
      <c r="OFR69" s="43"/>
      <c r="OFT69" s="74"/>
      <c r="OFV69" s="43"/>
      <c r="OFX69" s="74"/>
      <c r="OFZ69" s="43"/>
      <c r="OGB69" s="74"/>
      <c r="OGD69" s="43"/>
      <c r="OGF69" s="74"/>
      <c r="OGH69" s="43"/>
      <c r="OGJ69" s="74"/>
      <c r="OGL69" s="43"/>
      <c r="OGN69" s="74"/>
      <c r="OGP69" s="43"/>
      <c r="OGR69" s="74"/>
      <c r="OGT69" s="43"/>
      <c r="OGV69" s="74"/>
      <c r="OGX69" s="43"/>
      <c r="OGZ69" s="74"/>
      <c r="OHB69" s="43"/>
      <c r="OHD69" s="74"/>
      <c r="OHF69" s="43"/>
      <c r="OHH69" s="74"/>
      <c r="OHJ69" s="43"/>
      <c r="OHL69" s="74"/>
      <c r="OHN69" s="43"/>
      <c r="OHP69" s="74"/>
      <c r="OHR69" s="43"/>
      <c r="OHT69" s="74"/>
      <c r="OHV69" s="43"/>
      <c r="OHX69" s="74"/>
      <c r="OHZ69" s="43"/>
      <c r="OIB69" s="74"/>
      <c r="OID69" s="43"/>
      <c r="OIF69" s="74"/>
      <c r="OIH69" s="43"/>
      <c r="OIJ69" s="74"/>
      <c r="OIL69" s="43"/>
      <c r="OIN69" s="74"/>
      <c r="OIP69" s="43"/>
      <c r="OIR69" s="74"/>
      <c r="OIT69" s="43"/>
      <c r="OIV69" s="74"/>
      <c r="OIX69" s="43"/>
      <c r="OIZ69" s="74"/>
      <c r="OJB69" s="43"/>
      <c r="OJD69" s="74"/>
      <c r="OJF69" s="43"/>
      <c r="OJH69" s="74"/>
      <c r="OJJ69" s="43"/>
      <c r="OJL69" s="74"/>
      <c r="OJN69" s="43"/>
      <c r="OJP69" s="74"/>
      <c r="OJR69" s="43"/>
      <c r="OJT69" s="74"/>
      <c r="OJV69" s="43"/>
      <c r="OJX69" s="74"/>
      <c r="OJZ69" s="43"/>
      <c r="OKB69" s="74"/>
      <c r="OKD69" s="43"/>
      <c r="OKF69" s="74"/>
      <c r="OKH69" s="43"/>
      <c r="OKJ69" s="74"/>
      <c r="OKL69" s="43"/>
      <c r="OKN69" s="74"/>
      <c r="OKP69" s="43"/>
      <c r="OKR69" s="74"/>
      <c r="OKT69" s="43"/>
      <c r="OKV69" s="74"/>
      <c r="OKX69" s="43"/>
      <c r="OKZ69" s="74"/>
      <c r="OLB69" s="43"/>
      <c r="OLD69" s="74"/>
      <c r="OLF69" s="43"/>
      <c r="OLH69" s="74"/>
      <c r="OLJ69" s="43"/>
      <c r="OLL69" s="74"/>
      <c r="OLN69" s="43"/>
      <c r="OLP69" s="74"/>
      <c r="OLR69" s="43"/>
      <c r="OLT69" s="74"/>
      <c r="OLV69" s="43"/>
      <c r="OLX69" s="74"/>
      <c r="OLZ69" s="43"/>
      <c r="OMB69" s="74"/>
      <c r="OMD69" s="43"/>
      <c r="OMF69" s="74"/>
      <c r="OMH69" s="43"/>
      <c r="OMJ69" s="74"/>
      <c r="OML69" s="43"/>
      <c r="OMN69" s="74"/>
      <c r="OMP69" s="43"/>
      <c r="OMR69" s="74"/>
      <c r="OMT69" s="43"/>
      <c r="OMV69" s="74"/>
      <c r="OMX69" s="43"/>
      <c r="OMZ69" s="74"/>
      <c r="ONB69" s="43"/>
      <c r="OND69" s="74"/>
      <c r="ONF69" s="43"/>
      <c r="ONH69" s="74"/>
      <c r="ONJ69" s="43"/>
      <c r="ONL69" s="74"/>
      <c r="ONN69" s="43"/>
      <c r="ONP69" s="74"/>
      <c r="ONR69" s="43"/>
      <c r="ONT69" s="74"/>
      <c r="ONV69" s="43"/>
      <c r="ONX69" s="74"/>
      <c r="ONZ69" s="43"/>
      <c r="OOB69" s="74"/>
      <c r="OOD69" s="43"/>
      <c r="OOF69" s="74"/>
      <c r="OOH69" s="43"/>
      <c r="OOJ69" s="74"/>
      <c r="OOL69" s="43"/>
      <c r="OON69" s="74"/>
      <c r="OOP69" s="43"/>
      <c r="OOR69" s="74"/>
      <c r="OOT69" s="43"/>
      <c r="OOV69" s="74"/>
      <c r="OOX69" s="43"/>
      <c r="OOZ69" s="74"/>
      <c r="OPB69" s="43"/>
      <c r="OPD69" s="74"/>
      <c r="OPF69" s="43"/>
      <c r="OPH69" s="74"/>
      <c r="OPJ69" s="43"/>
      <c r="OPL69" s="74"/>
      <c r="OPN69" s="43"/>
      <c r="OPP69" s="74"/>
      <c r="OPR69" s="43"/>
      <c r="OPT69" s="74"/>
      <c r="OPV69" s="43"/>
      <c r="OPX69" s="74"/>
      <c r="OPZ69" s="43"/>
      <c r="OQB69" s="74"/>
      <c r="OQD69" s="43"/>
      <c r="OQF69" s="74"/>
      <c r="OQH69" s="43"/>
      <c r="OQJ69" s="74"/>
      <c r="OQL69" s="43"/>
      <c r="OQN69" s="74"/>
      <c r="OQP69" s="43"/>
      <c r="OQR69" s="74"/>
      <c r="OQT69" s="43"/>
      <c r="OQV69" s="74"/>
      <c r="OQX69" s="43"/>
      <c r="OQZ69" s="74"/>
      <c r="ORB69" s="43"/>
      <c r="ORD69" s="74"/>
      <c r="ORF69" s="43"/>
      <c r="ORH69" s="74"/>
      <c r="ORJ69" s="43"/>
      <c r="ORL69" s="74"/>
      <c r="ORN69" s="43"/>
      <c r="ORP69" s="74"/>
      <c r="ORR69" s="43"/>
      <c r="ORT69" s="74"/>
      <c r="ORV69" s="43"/>
      <c r="ORX69" s="74"/>
      <c r="ORZ69" s="43"/>
      <c r="OSB69" s="74"/>
      <c r="OSD69" s="43"/>
      <c r="OSF69" s="74"/>
      <c r="OSH69" s="43"/>
      <c r="OSJ69" s="74"/>
      <c r="OSL69" s="43"/>
      <c r="OSN69" s="74"/>
      <c r="OSP69" s="43"/>
      <c r="OSR69" s="74"/>
      <c r="OST69" s="43"/>
      <c r="OSV69" s="74"/>
      <c r="OSX69" s="43"/>
      <c r="OSZ69" s="74"/>
      <c r="OTB69" s="43"/>
      <c r="OTD69" s="74"/>
      <c r="OTF69" s="43"/>
      <c r="OTH69" s="74"/>
      <c r="OTJ69" s="43"/>
      <c r="OTL69" s="74"/>
      <c r="OTN69" s="43"/>
      <c r="OTP69" s="74"/>
      <c r="OTR69" s="43"/>
      <c r="OTT69" s="74"/>
      <c r="OTV69" s="43"/>
      <c r="OTX69" s="74"/>
      <c r="OTZ69" s="43"/>
      <c r="OUB69" s="74"/>
      <c r="OUD69" s="43"/>
      <c r="OUF69" s="74"/>
      <c r="OUH69" s="43"/>
      <c r="OUJ69" s="74"/>
      <c r="OUL69" s="43"/>
      <c r="OUN69" s="74"/>
      <c r="OUP69" s="43"/>
      <c r="OUR69" s="74"/>
      <c r="OUT69" s="43"/>
      <c r="OUV69" s="74"/>
      <c r="OUX69" s="43"/>
      <c r="OUZ69" s="74"/>
      <c r="OVB69" s="43"/>
      <c r="OVD69" s="74"/>
      <c r="OVF69" s="43"/>
      <c r="OVH69" s="74"/>
      <c r="OVJ69" s="43"/>
      <c r="OVL69" s="74"/>
      <c r="OVN69" s="43"/>
      <c r="OVP69" s="74"/>
      <c r="OVR69" s="43"/>
      <c r="OVT69" s="74"/>
      <c r="OVV69" s="43"/>
      <c r="OVX69" s="74"/>
      <c r="OVZ69" s="43"/>
      <c r="OWB69" s="74"/>
      <c r="OWD69" s="43"/>
      <c r="OWF69" s="74"/>
      <c r="OWH69" s="43"/>
      <c r="OWJ69" s="74"/>
      <c r="OWL69" s="43"/>
      <c r="OWN69" s="74"/>
      <c r="OWP69" s="43"/>
      <c r="OWR69" s="74"/>
      <c r="OWT69" s="43"/>
      <c r="OWV69" s="74"/>
      <c r="OWX69" s="43"/>
      <c r="OWZ69" s="74"/>
      <c r="OXB69" s="43"/>
      <c r="OXD69" s="74"/>
      <c r="OXF69" s="43"/>
      <c r="OXH69" s="74"/>
      <c r="OXJ69" s="43"/>
      <c r="OXL69" s="74"/>
      <c r="OXN69" s="43"/>
      <c r="OXP69" s="74"/>
      <c r="OXR69" s="43"/>
      <c r="OXT69" s="74"/>
      <c r="OXV69" s="43"/>
      <c r="OXX69" s="74"/>
      <c r="OXZ69" s="43"/>
      <c r="OYB69" s="74"/>
      <c r="OYD69" s="43"/>
      <c r="OYF69" s="74"/>
      <c r="OYH69" s="43"/>
      <c r="OYJ69" s="74"/>
      <c r="OYL69" s="43"/>
      <c r="OYN69" s="74"/>
      <c r="OYP69" s="43"/>
      <c r="OYR69" s="74"/>
      <c r="OYT69" s="43"/>
      <c r="OYV69" s="74"/>
      <c r="OYX69" s="43"/>
      <c r="OYZ69" s="74"/>
      <c r="OZB69" s="43"/>
      <c r="OZD69" s="74"/>
      <c r="OZF69" s="43"/>
      <c r="OZH69" s="74"/>
      <c r="OZJ69" s="43"/>
      <c r="OZL69" s="74"/>
      <c r="OZN69" s="43"/>
      <c r="OZP69" s="74"/>
      <c r="OZR69" s="43"/>
      <c r="OZT69" s="74"/>
      <c r="OZV69" s="43"/>
      <c r="OZX69" s="74"/>
      <c r="OZZ69" s="43"/>
      <c r="PAB69" s="74"/>
      <c r="PAD69" s="43"/>
      <c r="PAF69" s="74"/>
      <c r="PAH69" s="43"/>
      <c r="PAJ69" s="74"/>
      <c r="PAL69" s="43"/>
      <c r="PAN69" s="74"/>
      <c r="PAP69" s="43"/>
      <c r="PAR69" s="74"/>
      <c r="PAT69" s="43"/>
      <c r="PAV69" s="74"/>
      <c r="PAX69" s="43"/>
      <c r="PAZ69" s="74"/>
      <c r="PBB69" s="43"/>
      <c r="PBD69" s="74"/>
      <c r="PBF69" s="43"/>
      <c r="PBH69" s="74"/>
      <c r="PBJ69" s="43"/>
      <c r="PBL69" s="74"/>
      <c r="PBN69" s="43"/>
      <c r="PBP69" s="74"/>
      <c r="PBR69" s="43"/>
      <c r="PBT69" s="74"/>
      <c r="PBV69" s="43"/>
      <c r="PBX69" s="74"/>
      <c r="PBZ69" s="43"/>
      <c r="PCB69" s="74"/>
      <c r="PCD69" s="43"/>
      <c r="PCF69" s="74"/>
      <c r="PCH69" s="43"/>
      <c r="PCJ69" s="74"/>
      <c r="PCL69" s="43"/>
      <c r="PCN69" s="74"/>
      <c r="PCP69" s="43"/>
      <c r="PCR69" s="74"/>
      <c r="PCT69" s="43"/>
      <c r="PCV69" s="74"/>
      <c r="PCX69" s="43"/>
      <c r="PCZ69" s="74"/>
      <c r="PDB69" s="43"/>
      <c r="PDD69" s="74"/>
      <c r="PDF69" s="43"/>
      <c r="PDH69" s="74"/>
      <c r="PDJ69" s="43"/>
      <c r="PDL69" s="74"/>
      <c r="PDN69" s="43"/>
      <c r="PDP69" s="74"/>
      <c r="PDR69" s="43"/>
      <c r="PDT69" s="74"/>
      <c r="PDV69" s="43"/>
      <c r="PDX69" s="74"/>
      <c r="PDZ69" s="43"/>
      <c r="PEB69" s="74"/>
      <c r="PED69" s="43"/>
      <c r="PEF69" s="74"/>
      <c r="PEH69" s="43"/>
      <c r="PEJ69" s="74"/>
      <c r="PEL69" s="43"/>
      <c r="PEN69" s="74"/>
      <c r="PEP69" s="43"/>
      <c r="PER69" s="74"/>
      <c r="PET69" s="43"/>
      <c r="PEV69" s="74"/>
      <c r="PEX69" s="43"/>
      <c r="PEZ69" s="74"/>
      <c r="PFB69" s="43"/>
      <c r="PFD69" s="74"/>
      <c r="PFF69" s="43"/>
      <c r="PFH69" s="74"/>
      <c r="PFJ69" s="43"/>
      <c r="PFL69" s="74"/>
      <c r="PFN69" s="43"/>
      <c r="PFP69" s="74"/>
      <c r="PFR69" s="43"/>
      <c r="PFT69" s="74"/>
      <c r="PFV69" s="43"/>
      <c r="PFX69" s="74"/>
      <c r="PFZ69" s="43"/>
      <c r="PGB69" s="74"/>
      <c r="PGD69" s="43"/>
      <c r="PGF69" s="74"/>
      <c r="PGH69" s="43"/>
      <c r="PGJ69" s="74"/>
      <c r="PGL69" s="43"/>
      <c r="PGN69" s="74"/>
      <c r="PGP69" s="43"/>
      <c r="PGR69" s="74"/>
      <c r="PGT69" s="43"/>
      <c r="PGV69" s="74"/>
      <c r="PGX69" s="43"/>
      <c r="PGZ69" s="74"/>
      <c r="PHB69" s="43"/>
      <c r="PHD69" s="74"/>
      <c r="PHF69" s="43"/>
      <c r="PHH69" s="74"/>
      <c r="PHJ69" s="43"/>
      <c r="PHL69" s="74"/>
      <c r="PHN69" s="43"/>
      <c r="PHP69" s="74"/>
      <c r="PHR69" s="43"/>
      <c r="PHT69" s="74"/>
      <c r="PHV69" s="43"/>
      <c r="PHX69" s="74"/>
      <c r="PHZ69" s="43"/>
      <c r="PIB69" s="74"/>
      <c r="PID69" s="43"/>
      <c r="PIF69" s="74"/>
      <c r="PIH69" s="43"/>
      <c r="PIJ69" s="74"/>
      <c r="PIL69" s="43"/>
      <c r="PIN69" s="74"/>
      <c r="PIP69" s="43"/>
      <c r="PIR69" s="74"/>
      <c r="PIT69" s="43"/>
      <c r="PIV69" s="74"/>
      <c r="PIX69" s="43"/>
      <c r="PIZ69" s="74"/>
      <c r="PJB69" s="43"/>
      <c r="PJD69" s="74"/>
      <c r="PJF69" s="43"/>
      <c r="PJH69" s="74"/>
      <c r="PJJ69" s="43"/>
      <c r="PJL69" s="74"/>
      <c r="PJN69" s="43"/>
      <c r="PJP69" s="74"/>
      <c r="PJR69" s="43"/>
      <c r="PJT69" s="74"/>
      <c r="PJV69" s="43"/>
      <c r="PJX69" s="74"/>
      <c r="PJZ69" s="43"/>
      <c r="PKB69" s="74"/>
      <c r="PKD69" s="43"/>
      <c r="PKF69" s="74"/>
      <c r="PKH69" s="43"/>
      <c r="PKJ69" s="74"/>
      <c r="PKL69" s="43"/>
      <c r="PKN69" s="74"/>
      <c r="PKP69" s="43"/>
      <c r="PKR69" s="74"/>
      <c r="PKT69" s="43"/>
      <c r="PKV69" s="74"/>
      <c r="PKX69" s="43"/>
      <c r="PKZ69" s="74"/>
      <c r="PLB69" s="43"/>
      <c r="PLD69" s="74"/>
      <c r="PLF69" s="43"/>
      <c r="PLH69" s="74"/>
      <c r="PLJ69" s="43"/>
      <c r="PLL69" s="74"/>
      <c r="PLN69" s="43"/>
      <c r="PLP69" s="74"/>
      <c r="PLR69" s="43"/>
      <c r="PLT69" s="74"/>
      <c r="PLV69" s="43"/>
      <c r="PLX69" s="74"/>
      <c r="PLZ69" s="43"/>
      <c r="PMB69" s="74"/>
      <c r="PMD69" s="43"/>
      <c r="PMF69" s="74"/>
      <c r="PMH69" s="43"/>
      <c r="PMJ69" s="74"/>
      <c r="PML69" s="43"/>
      <c r="PMN69" s="74"/>
      <c r="PMP69" s="43"/>
      <c r="PMR69" s="74"/>
      <c r="PMT69" s="43"/>
      <c r="PMV69" s="74"/>
      <c r="PMX69" s="43"/>
      <c r="PMZ69" s="74"/>
      <c r="PNB69" s="43"/>
      <c r="PND69" s="74"/>
      <c r="PNF69" s="43"/>
      <c r="PNH69" s="74"/>
      <c r="PNJ69" s="43"/>
      <c r="PNL69" s="74"/>
      <c r="PNN69" s="43"/>
      <c r="PNP69" s="74"/>
      <c r="PNR69" s="43"/>
      <c r="PNT69" s="74"/>
      <c r="PNV69" s="43"/>
      <c r="PNX69" s="74"/>
      <c r="PNZ69" s="43"/>
      <c r="POB69" s="74"/>
      <c r="POD69" s="43"/>
      <c r="POF69" s="74"/>
      <c r="POH69" s="43"/>
      <c r="POJ69" s="74"/>
      <c r="POL69" s="43"/>
      <c r="PON69" s="74"/>
      <c r="POP69" s="43"/>
      <c r="POR69" s="74"/>
      <c r="POT69" s="43"/>
      <c r="POV69" s="74"/>
      <c r="POX69" s="43"/>
      <c r="POZ69" s="74"/>
      <c r="PPB69" s="43"/>
      <c r="PPD69" s="74"/>
      <c r="PPF69" s="43"/>
      <c r="PPH69" s="74"/>
      <c r="PPJ69" s="43"/>
      <c r="PPL69" s="74"/>
      <c r="PPN69" s="43"/>
      <c r="PPP69" s="74"/>
      <c r="PPR69" s="43"/>
      <c r="PPT69" s="74"/>
      <c r="PPV69" s="43"/>
      <c r="PPX69" s="74"/>
      <c r="PPZ69" s="43"/>
      <c r="PQB69" s="74"/>
      <c r="PQD69" s="43"/>
      <c r="PQF69" s="74"/>
      <c r="PQH69" s="43"/>
      <c r="PQJ69" s="74"/>
      <c r="PQL69" s="43"/>
      <c r="PQN69" s="74"/>
      <c r="PQP69" s="43"/>
      <c r="PQR69" s="74"/>
      <c r="PQT69" s="43"/>
      <c r="PQV69" s="74"/>
      <c r="PQX69" s="43"/>
      <c r="PQZ69" s="74"/>
      <c r="PRB69" s="43"/>
      <c r="PRD69" s="74"/>
      <c r="PRF69" s="43"/>
      <c r="PRH69" s="74"/>
      <c r="PRJ69" s="43"/>
      <c r="PRL69" s="74"/>
      <c r="PRN69" s="43"/>
      <c r="PRP69" s="74"/>
      <c r="PRR69" s="43"/>
      <c r="PRT69" s="74"/>
      <c r="PRV69" s="43"/>
      <c r="PRX69" s="74"/>
      <c r="PRZ69" s="43"/>
      <c r="PSB69" s="74"/>
      <c r="PSD69" s="43"/>
      <c r="PSF69" s="74"/>
      <c r="PSH69" s="43"/>
      <c r="PSJ69" s="74"/>
      <c r="PSL69" s="43"/>
      <c r="PSN69" s="74"/>
      <c r="PSP69" s="43"/>
      <c r="PSR69" s="74"/>
      <c r="PST69" s="43"/>
      <c r="PSV69" s="74"/>
      <c r="PSX69" s="43"/>
      <c r="PSZ69" s="74"/>
      <c r="PTB69" s="43"/>
      <c r="PTD69" s="74"/>
      <c r="PTF69" s="43"/>
      <c r="PTH69" s="74"/>
      <c r="PTJ69" s="43"/>
      <c r="PTL69" s="74"/>
      <c r="PTN69" s="43"/>
      <c r="PTP69" s="74"/>
      <c r="PTR69" s="43"/>
      <c r="PTT69" s="74"/>
      <c r="PTV69" s="43"/>
      <c r="PTX69" s="74"/>
      <c r="PTZ69" s="43"/>
      <c r="PUB69" s="74"/>
      <c r="PUD69" s="43"/>
      <c r="PUF69" s="74"/>
      <c r="PUH69" s="43"/>
      <c r="PUJ69" s="74"/>
      <c r="PUL69" s="43"/>
      <c r="PUN69" s="74"/>
      <c r="PUP69" s="43"/>
      <c r="PUR69" s="74"/>
      <c r="PUT69" s="43"/>
      <c r="PUV69" s="74"/>
      <c r="PUX69" s="43"/>
      <c r="PUZ69" s="74"/>
      <c r="PVB69" s="43"/>
      <c r="PVD69" s="74"/>
      <c r="PVF69" s="43"/>
      <c r="PVH69" s="74"/>
      <c r="PVJ69" s="43"/>
      <c r="PVL69" s="74"/>
      <c r="PVN69" s="43"/>
      <c r="PVP69" s="74"/>
      <c r="PVR69" s="43"/>
      <c r="PVT69" s="74"/>
      <c r="PVV69" s="43"/>
      <c r="PVX69" s="74"/>
      <c r="PVZ69" s="43"/>
      <c r="PWB69" s="74"/>
      <c r="PWD69" s="43"/>
      <c r="PWF69" s="74"/>
      <c r="PWH69" s="43"/>
      <c r="PWJ69" s="74"/>
      <c r="PWL69" s="43"/>
      <c r="PWN69" s="74"/>
      <c r="PWP69" s="43"/>
      <c r="PWR69" s="74"/>
      <c r="PWT69" s="43"/>
      <c r="PWV69" s="74"/>
      <c r="PWX69" s="43"/>
      <c r="PWZ69" s="74"/>
      <c r="PXB69" s="43"/>
      <c r="PXD69" s="74"/>
      <c r="PXF69" s="43"/>
      <c r="PXH69" s="74"/>
      <c r="PXJ69" s="43"/>
      <c r="PXL69" s="74"/>
      <c r="PXN69" s="43"/>
      <c r="PXP69" s="74"/>
      <c r="PXR69" s="43"/>
      <c r="PXT69" s="74"/>
      <c r="PXV69" s="43"/>
      <c r="PXX69" s="74"/>
      <c r="PXZ69" s="43"/>
      <c r="PYB69" s="74"/>
      <c r="PYD69" s="43"/>
      <c r="PYF69" s="74"/>
      <c r="PYH69" s="43"/>
      <c r="PYJ69" s="74"/>
      <c r="PYL69" s="43"/>
      <c r="PYN69" s="74"/>
      <c r="PYP69" s="43"/>
      <c r="PYR69" s="74"/>
      <c r="PYT69" s="43"/>
      <c r="PYV69" s="74"/>
      <c r="PYX69" s="43"/>
      <c r="PYZ69" s="74"/>
      <c r="PZB69" s="43"/>
      <c r="PZD69" s="74"/>
      <c r="PZF69" s="43"/>
      <c r="PZH69" s="74"/>
      <c r="PZJ69" s="43"/>
      <c r="PZL69" s="74"/>
      <c r="PZN69" s="43"/>
      <c r="PZP69" s="74"/>
      <c r="PZR69" s="43"/>
      <c r="PZT69" s="74"/>
      <c r="PZV69" s="43"/>
      <c r="PZX69" s="74"/>
      <c r="PZZ69" s="43"/>
      <c r="QAB69" s="74"/>
      <c r="QAD69" s="43"/>
      <c r="QAF69" s="74"/>
      <c r="QAH69" s="43"/>
      <c r="QAJ69" s="74"/>
      <c r="QAL69" s="43"/>
      <c r="QAN69" s="74"/>
      <c r="QAP69" s="43"/>
      <c r="QAR69" s="74"/>
      <c r="QAT69" s="43"/>
      <c r="QAV69" s="74"/>
      <c r="QAX69" s="43"/>
      <c r="QAZ69" s="74"/>
      <c r="QBB69" s="43"/>
      <c r="QBD69" s="74"/>
      <c r="QBF69" s="43"/>
      <c r="QBH69" s="74"/>
      <c r="QBJ69" s="43"/>
      <c r="QBL69" s="74"/>
      <c r="QBN69" s="43"/>
      <c r="QBP69" s="74"/>
      <c r="QBR69" s="43"/>
      <c r="QBT69" s="74"/>
      <c r="QBV69" s="43"/>
      <c r="QBX69" s="74"/>
      <c r="QBZ69" s="43"/>
      <c r="QCB69" s="74"/>
      <c r="QCD69" s="43"/>
      <c r="QCF69" s="74"/>
      <c r="QCH69" s="43"/>
      <c r="QCJ69" s="74"/>
      <c r="QCL69" s="43"/>
      <c r="QCN69" s="74"/>
      <c r="QCP69" s="43"/>
      <c r="QCR69" s="74"/>
      <c r="QCT69" s="43"/>
      <c r="QCV69" s="74"/>
      <c r="QCX69" s="43"/>
      <c r="QCZ69" s="74"/>
      <c r="QDB69" s="43"/>
      <c r="QDD69" s="74"/>
      <c r="QDF69" s="43"/>
      <c r="QDH69" s="74"/>
      <c r="QDJ69" s="43"/>
      <c r="QDL69" s="74"/>
      <c r="QDN69" s="43"/>
      <c r="QDP69" s="74"/>
      <c r="QDR69" s="43"/>
      <c r="QDT69" s="74"/>
      <c r="QDV69" s="43"/>
      <c r="QDX69" s="74"/>
      <c r="QDZ69" s="43"/>
      <c r="QEB69" s="74"/>
      <c r="QED69" s="43"/>
      <c r="QEF69" s="74"/>
      <c r="QEH69" s="43"/>
      <c r="QEJ69" s="74"/>
      <c r="QEL69" s="43"/>
      <c r="QEN69" s="74"/>
      <c r="QEP69" s="43"/>
      <c r="QER69" s="74"/>
      <c r="QET69" s="43"/>
      <c r="QEV69" s="74"/>
      <c r="QEX69" s="43"/>
      <c r="QEZ69" s="74"/>
      <c r="QFB69" s="43"/>
      <c r="QFD69" s="74"/>
      <c r="QFF69" s="43"/>
      <c r="QFH69" s="74"/>
      <c r="QFJ69" s="43"/>
      <c r="QFL69" s="74"/>
      <c r="QFN69" s="43"/>
      <c r="QFP69" s="74"/>
      <c r="QFR69" s="43"/>
      <c r="QFT69" s="74"/>
      <c r="QFV69" s="43"/>
      <c r="QFX69" s="74"/>
      <c r="QFZ69" s="43"/>
      <c r="QGB69" s="74"/>
      <c r="QGD69" s="43"/>
      <c r="QGF69" s="74"/>
      <c r="QGH69" s="43"/>
      <c r="QGJ69" s="74"/>
      <c r="QGL69" s="43"/>
      <c r="QGN69" s="74"/>
      <c r="QGP69" s="43"/>
      <c r="QGR69" s="74"/>
      <c r="QGT69" s="43"/>
      <c r="QGV69" s="74"/>
      <c r="QGX69" s="43"/>
      <c r="QGZ69" s="74"/>
      <c r="QHB69" s="43"/>
      <c r="QHD69" s="74"/>
      <c r="QHF69" s="43"/>
      <c r="QHH69" s="74"/>
      <c r="QHJ69" s="43"/>
      <c r="QHL69" s="74"/>
      <c r="QHN69" s="43"/>
      <c r="QHP69" s="74"/>
      <c r="QHR69" s="43"/>
      <c r="QHT69" s="74"/>
      <c r="QHV69" s="43"/>
      <c r="QHX69" s="74"/>
      <c r="QHZ69" s="43"/>
      <c r="QIB69" s="74"/>
      <c r="QID69" s="43"/>
      <c r="QIF69" s="74"/>
      <c r="QIH69" s="43"/>
      <c r="QIJ69" s="74"/>
      <c r="QIL69" s="43"/>
      <c r="QIN69" s="74"/>
      <c r="QIP69" s="43"/>
      <c r="QIR69" s="74"/>
      <c r="QIT69" s="43"/>
      <c r="QIV69" s="74"/>
      <c r="QIX69" s="43"/>
      <c r="QIZ69" s="74"/>
      <c r="QJB69" s="43"/>
      <c r="QJD69" s="74"/>
      <c r="QJF69" s="43"/>
      <c r="QJH69" s="74"/>
      <c r="QJJ69" s="43"/>
      <c r="QJL69" s="74"/>
      <c r="QJN69" s="43"/>
      <c r="QJP69" s="74"/>
      <c r="QJR69" s="43"/>
      <c r="QJT69" s="74"/>
      <c r="QJV69" s="43"/>
      <c r="QJX69" s="74"/>
      <c r="QJZ69" s="43"/>
      <c r="QKB69" s="74"/>
      <c r="QKD69" s="43"/>
      <c r="QKF69" s="74"/>
      <c r="QKH69" s="43"/>
      <c r="QKJ69" s="74"/>
      <c r="QKL69" s="43"/>
      <c r="QKN69" s="74"/>
      <c r="QKP69" s="43"/>
      <c r="QKR69" s="74"/>
      <c r="QKT69" s="43"/>
      <c r="QKV69" s="74"/>
      <c r="QKX69" s="43"/>
      <c r="QKZ69" s="74"/>
      <c r="QLB69" s="43"/>
      <c r="QLD69" s="74"/>
      <c r="QLF69" s="43"/>
      <c r="QLH69" s="74"/>
      <c r="QLJ69" s="43"/>
      <c r="QLL69" s="74"/>
      <c r="QLN69" s="43"/>
      <c r="QLP69" s="74"/>
      <c r="QLR69" s="43"/>
      <c r="QLT69" s="74"/>
      <c r="QLV69" s="43"/>
      <c r="QLX69" s="74"/>
      <c r="QLZ69" s="43"/>
      <c r="QMB69" s="74"/>
      <c r="QMD69" s="43"/>
      <c r="QMF69" s="74"/>
      <c r="QMH69" s="43"/>
      <c r="QMJ69" s="74"/>
      <c r="QML69" s="43"/>
      <c r="QMN69" s="74"/>
      <c r="QMP69" s="43"/>
      <c r="QMR69" s="74"/>
      <c r="QMT69" s="43"/>
      <c r="QMV69" s="74"/>
      <c r="QMX69" s="43"/>
      <c r="QMZ69" s="74"/>
      <c r="QNB69" s="43"/>
      <c r="QND69" s="74"/>
      <c r="QNF69" s="43"/>
      <c r="QNH69" s="74"/>
      <c r="QNJ69" s="43"/>
      <c r="QNL69" s="74"/>
      <c r="QNN69" s="43"/>
      <c r="QNP69" s="74"/>
      <c r="QNR69" s="43"/>
      <c r="QNT69" s="74"/>
      <c r="QNV69" s="43"/>
      <c r="QNX69" s="74"/>
      <c r="QNZ69" s="43"/>
      <c r="QOB69" s="74"/>
      <c r="QOD69" s="43"/>
      <c r="QOF69" s="74"/>
      <c r="QOH69" s="43"/>
      <c r="QOJ69" s="74"/>
      <c r="QOL69" s="43"/>
      <c r="QON69" s="74"/>
      <c r="QOP69" s="43"/>
      <c r="QOR69" s="74"/>
      <c r="QOT69" s="43"/>
      <c r="QOV69" s="74"/>
      <c r="QOX69" s="43"/>
      <c r="QOZ69" s="74"/>
      <c r="QPB69" s="43"/>
      <c r="QPD69" s="74"/>
      <c r="QPF69" s="43"/>
      <c r="QPH69" s="74"/>
      <c r="QPJ69" s="43"/>
      <c r="QPL69" s="74"/>
      <c r="QPN69" s="43"/>
      <c r="QPP69" s="74"/>
      <c r="QPR69" s="43"/>
      <c r="QPT69" s="74"/>
      <c r="QPV69" s="43"/>
      <c r="QPX69" s="74"/>
      <c r="QPZ69" s="43"/>
      <c r="QQB69" s="74"/>
      <c r="QQD69" s="43"/>
      <c r="QQF69" s="74"/>
      <c r="QQH69" s="43"/>
      <c r="QQJ69" s="74"/>
      <c r="QQL69" s="43"/>
      <c r="QQN69" s="74"/>
      <c r="QQP69" s="43"/>
      <c r="QQR69" s="74"/>
      <c r="QQT69" s="43"/>
      <c r="QQV69" s="74"/>
      <c r="QQX69" s="43"/>
      <c r="QQZ69" s="74"/>
      <c r="QRB69" s="43"/>
      <c r="QRD69" s="74"/>
      <c r="QRF69" s="43"/>
      <c r="QRH69" s="74"/>
      <c r="QRJ69" s="43"/>
      <c r="QRL69" s="74"/>
      <c r="QRN69" s="43"/>
      <c r="QRP69" s="74"/>
      <c r="QRR69" s="43"/>
      <c r="QRT69" s="74"/>
      <c r="QRV69" s="43"/>
      <c r="QRX69" s="74"/>
      <c r="QRZ69" s="43"/>
      <c r="QSB69" s="74"/>
      <c r="QSD69" s="43"/>
      <c r="QSF69" s="74"/>
      <c r="QSH69" s="43"/>
      <c r="QSJ69" s="74"/>
      <c r="QSL69" s="43"/>
      <c r="QSN69" s="74"/>
      <c r="QSP69" s="43"/>
      <c r="QSR69" s="74"/>
      <c r="QST69" s="43"/>
      <c r="QSV69" s="74"/>
      <c r="QSX69" s="43"/>
      <c r="QSZ69" s="74"/>
      <c r="QTB69" s="43"/>
      <c r="QTD69" s="74"/>
      <c r="QTF69" s="43"/>
      <c r="QTH69" s="74"/>
      <c r="QTJ69" s="43"/>
      <c r="QTL69" s="74"/>
      <c r="QTN69" s="43"/>
      <c r="QTP69" s="74"/>
      <c r="QTR69" s="43"/>
      <c r="QTT69" s="74"/>
      <c r="QTV69" s="43"/>
      <c r="QTX69" s="74"/>
      <c r="QTZ69" s="43"/>
      <c r="QUB69" s="74"/>
      <c r="QUD69" s="43"/>
      <c r="QUF69" s="74"/>
      <c r="QUH69" s="43"/>
      <c r="QUJ69" s="74"/>
      <c r="QUL69" s="43"/>
      <c r="QUN69" s="74"/>
      <c r="QUP69" s="43"/>
      <c r="QUR69" s="74"/>
      <c r="QUT69" s="43"/>
      <c r="QUV69" s="74"/>
      <c r="QUX69" s="43"/>
      <c r="QUZ69" s="74"/>
      <c r="QVB69" s="43"/>
      <c r="QVD69" s="74"/>
      <c r="QVF69" s="43"/>
      <c r="QVH69" s="74"/>
      <c r="QVJ69" s="43"/>
      <c r="QVL69" s="74"/>
      <c r="QVN69" s="43"/>
      <c r="QVP69" s="74"/>
      <c r="QVR69" s="43"/>
      <c r="QVT69" s="74"/>
      <c r="QVV69" s="43"/>
      <c r="QVX69" s="74"/>
      <c r="QVZ69" s="43"/>
      <c r="QWB69" s="74"/>
      <c r="QWD69" s="43"/>
      <c r="QWF69" s="74"/>
      <c r="QWH69" s="43"/>
      <c r="QWJ69" s="74"/>
      <c r="QWL69" s="43"/>
      <c r="QWN69" s="74"/>
      <c r="QWP69" s="43"/>
      <c r="QWR69" s="74"/>
      <c r="QWT69" s="43"/>
      <c r="QWV69" s="74"/>
      <c r="QWX69" s="43"/>
      <c r="QWZ69" s="74"/>
      <c r="QXB69" s="43"/>
      <c r="QXD69" s="74"/>
      <c r="QXF69" s="43"/>
      <c r="QXH69" s="74"/>
      <c r="QXJ69" s="43"/>
      <c r="QXL69" s="74"/>
      <c r="QXN69" s="43"/>
      <c r="QXP69" s="74"/>
      <c r="QXR69" s="43"/>
      <c r="QXT69" s="74"/>
      <c r="QXV69" s="43"/>
      <c r="QXX69" s="74"/>
      <c r="QXZ69" s="43"/>
      <c r="QYB69" s="74"/>
      <c r="QYD69" s="43"/>
      <c r="QYF69" s="74"/>
      <c r="QYH69" s="43"/>
      <c r="QYJ69" s="74"/>
      <c r="QYL69" s="43"/>
      <c r="QYN69" s="74"/>
      <c r="QYP69" s="43"/>
      <c r="QYR69" s="74"/>
      <c r="QYT69" s="43"/>
      <c r="QYV69" s="74"/>
      <c r="QYX69" s="43"/>
      <c r="QYZ69" s="74"/>
      <c r="QZB69" s="43"/>
      <c r="QZD69" s="74"/>
      <c r="QZF69" s="43"/>
      <c r="QZH69" s="74"/>
      <c r="QZJ69" s="43"/>
      <c r="QZL69" s="74"/>
      <c r="QZN69" s="43"/>
      <c r="QZP69" s="74"/>
      <c r="QZR69" s="43"/>
      <c r="QZT69" s="74"/>
      <c r="QZV69" s="43"/>
      <c r="QZX69" s="74"/>
      <c r="QZZ69" s="43"/>
      <c r="RAB69" s="74"/>
      <c r="RAD69" s="43"/>
      <c r="RAF69" s="74"/>
      <c r="RAH69" s="43"/>
      <c r="RAJ69" s="74"/>
      <c r="RAL69" s="43"/>
      <c r="RAN69" s="74"/>
      <c r="RAP69" s="43"/>
      <c r="RAR69" s="74"/>
      <c r="RAT69" s="43"/>
      <c r="RAV69" s="74"/>
      <c r="RAX69" s="43"/>
      <c r="RAZ69" s="74"/>
      <c r="RBB69" s="43"/>
      <c r="RBD69" s="74"/>
      <c r="RBF69" s="43"/>
      <c r="RBH69" s="74"/>
      <c r="RBJ69" s="43"/>
      <c r="RBL69" s="74"/>
      <c r="RBN69" s="43"/>
      <c r="RBP69" s="74"/>
      <c r="RBR69" s="43"/>
      <c r="RBT69" s="74"/>
      <c r="RBV69" s="43"/>
      <c r="RBX69" s="74"/>
      <c r="RBZ69" s="43"/>
      <c r="RCB69" s="74"/>
      <c r="RCD69" s="43"/>
      <c r="RCF69" s="74"/>
      <c r="RCH69" s="43"/>
      <c r="RCJ69" s="74"/>
      <c r="RCL69" s="43"/>
      <c r="RCN69" s="74"/>
      <c r="RCP69" s="43"/>
      <c r="RCR69" s="74"/>
      <c r="RCT69" s="43"/>
      <c r="RCV69" s="74"/>
      <c r="RCX69" s="43"/>
      <c r="RCZ69" s="74"/>
      <c r="RDB69" s="43"/>
      <c r="RDD69" s="74"/>
      <c r="RDF69" s="43"/>
      <c r="RDH69" s="74"/>
      <c r="RDJ69" s="43"/>
      <c r="RDL69" s="74"/>
      <c r="RDN69" s="43"/>
      <c r="RDP69" s="74"/>
      <c r="RDR69" s="43"/>
      <c r="RDT69" s="74"/>
      <c r="RDV69" s="43"/>
      <c r="RDX69" s="74"/>
      <c r="RDZ69" s="43"/>
      <c r="REB69" s="74"/>
      <c r="RED69" s="43"/>
      <c r="REF69" s="74"/>
      <c r="REH69" s="43"/>
      <c r="REJ69" s="74"/>
      <c r="REL69" s="43"/>
      <c r="REN69" s="74"/>
      <c r="REP69" s="43"/>
      <c r="RER69" s="74"/>
      <c r="RET69" s="43"/>
      <c r="REV69" s="74"/>
      <c r="REX69" s="43"/>
      <c r="REZ69" s="74"/>
      <c r="RFB69" s="43"/>
      <c r="RFD69" s="74"/>
      <c r="RFF69" s="43"/>
      <c r="RFH69" s="74"/>
      <c r="RFJ69" s="43"/>
      <c r="RFL69" s="74"/>
      <c r="RFN69" s="43"/>
      <c r="RFP69" s="74"/>
      <c r="RFR69" s="43"/>
      <c r="RFT69" s="74"/>
      <c r="RFV69" s="43"/>
      <c r="RFX69" s="74"/>
      <c r="RFZ69" s="43"/>
      <c r="RGB69" s="74"/>
      <c r="RGD69" s="43"/>
      <c r="RGF69" s="74"/>
      <c r="RGH69" s="43"/>
      <c r="RGJ69" s="74"/>
      <c r="RGL69" s="43"/>
      <c r="RGN69" s="74"/>
      <c r="RGP69" s="43"/>
      <c r="RGR69" s="74"/>
      <c r="RGT69" s="43"/>
      <c r="RGV69" s="74"/>
      <c r="RGX69" s="43"/>
      <c r="RGZ69" s="74"/>
      <c r="RHB69" s="43"/>
      <c r="RHD69" s="74"/>
      <c r="RHF69" s="43"/>
      <c r="RHH69" s="74"/>
      <c r="RHJ69" s="43"/>
      <c r="RHL69" s="74"/>
      <c r="RHN69" s="43"/>
      <c r="RHP69" s="74"/>
      <c r="RHR69" s="43"/>
      <c r="RHT69" s="74"/>
      <c r="RHV69" s="43"/>
      <c r="RHX69" s="74"/>
      <c r="RHZ69" s="43"/>
      <c r="RIB69" s="74"/>
      <c r="RID69" s="43"/>
      <c r="RIF69" s="74"/>
      <c r="RIH69" s="43"/>
      <c r="RIJ69" s="74"/>
      <c r="RIL69" s="43"/>
      <c r="RIN69" s="74"/>
      <c r="RIP69" s="43"/>
      <c r="RIR69" s="74"/>
      <c r="RIT69" s="43"/>
      <c r="RIV69" s="74"/>
      <c r="RIX69" s="43"/>
      <c r="RIZ69" s="74"/>
      <c r="RJB69" s="43"/>
      <c r="RJD69" s="74"/>
      <c r="RJF69" s="43"/>
      <c r="RJH69" s="74"/>
      <c r="RJJ69" s="43"/>
      <c r="RJL69" s="74"/>
      <c r="RJN69" s="43"/>
      <c r="RJP69" s="74"/>
      <c r="RJR69" s="43"/>
      <c r="RJT69" s="74"/>
      <c r="RJV69" s="43"/>
      <c r="RJX69" s="74"/>
      <c r="RJZ69" s="43"/>
      <c r="RKB69" s="74"/>
      <c r="RKD69" s="43"/>
      <c r="RKF69" s="74"/>
      <c r="RKH69" s="43"/>
      <c r="RKJ69" s="74"/>
      <c r="RKL69" s="43"/>
      <c r="RKN69" s="74"/>
      <c r="RKP69" s="43"/>
      <c r="RKR69" s="74"/>
      <c r="RKT69" s="43"/>
      <c r="RKV69" s="74"/>
      <c r="RKX69" s="43"/>
      <c r="RKZ69" s="74"/>
      <c r="RLB69" s="43"/>
      <c r="RLD69" s="74"/>
      <c r="RLF69" s="43"/>
      <c r="RLH69" s="74"/>
      <c r="RLJ69" s="43"/>
      <c r="RLL69" s="74"/>
      <c r="RLN69" s="43"/>
      <c r="RLP69" s="74"/>
      <c r="RLR69" s="43"/>
      <c r="RLT69" s="74"/>
      <c r="RLV69" s="43"/>
      <c r="RLX69" s="74"/>
      <c r="RLZ69" s="43"/>
      <c r="RMB69" s="74"/>
      <c r="RMD69" s="43"/>
      <c r="RMF69" s="74"/>
      <c r="RMH69" s="43"/>
      <c r="RMJ69" s="74"/>
      <c r="RML69" s="43"/>
      <c r="RMN69" s="74"/>
      <c r="RMP69" s="43"/>
      <c r="RMR69" s="74"/>
      <c r="RMT69" s="43"/>
      <c r="RMV69" s="74"/>
      <c r="RMX69" s="43"/>
      <c r="RMZ69" s="74"/>
      <c r="RNB69" s="43"/>
      <c r="RND69" s="74"/>
      <c r="RNF69" s="43"/>
      <c r="RNH69" s="74"/>
      <c r="RNJ69" s="43"/>
      <c r="RNL69" s="74"/>
      <c r="RNN69" s="43"/>
      <c r="RNP69" s="74"/>
      <c r="RNR69" s="43"/>
      <c r="RNT69" s="74"/>
      <c r="RNV69" s="43"/>
      <c r="RNX69" s="74"/>
      <c r="RNZ69" s="43"/>
      <c r="ROB69" s="74"/>
      <c r="ROD69" s="43"/>
      <c r="ROF69" s="74"/>
      <c r="ROH69" s="43"/>
      <c r="ROJ69" s="74"/>
      <c r="ROL69" s="43"/>
      <c r="RON69" s="74"/>
      <c r="ROP69" s="43"/>
      <c r="ROR69" s="74"/>
      <c r="ROT69" s="43"/>
      <c r="ROV69" s="74"/>
      <c r="ROX69" s="43"/>
      <c r="ROZ69" s="74"/>
      <c r="RPB69" s="43"/>
      <c r="RPD69" s="74"/>
      <c r="RPF69" s="43"/>
      <c r="RPH69" s="74"/>
      <c r="RPJ69" s="43"/>
      <c r="RPL69" s="74"/>
      <c r="RPN69" s="43"/>
      <c r="RPP69" s="74"/>
      <c r="RPR69" s="43"/>
      <c r="RPT69" s="74"/>
      <c r="RPV69" s="43"/>
      <c r="RPX69" s="74"/>
      <c r="RPZ69" s="43"/>
      <c r="RQB69" s="74"/>
      <c r="RQD69" s="43"/>
      <c r="RQF69" s="74"/>
      <c r="RQH69" s="43"/>
      <c r="RQJ69" s="74"/>
      <c r="RQL69" s="43"/>
      <c r="RQN69" s="74"/>
      <c r="RQP69" s="43"/>
      <c r="RQR69" s="74"/>
      <c r="RQT69" s="43"/>
      <c r="RQV69" s="74"/>
      <c r="RQX69" s="43"/>
      <c r="RQZ69" s="74"/>
      <c r="RRB69" s="43"/>
      <c r="RRD69" s="74"/>
      <c r="RRF69" s="43"/>
      <c r="RRH69" s="74"/>
      <c r="RRJ69" s="43"/>
      <c r="RRL69" s="74"/>
      <c r="RRN69" s="43"/>
      <c r="RRP69" s="74"/>
      <c r="RRR69" s="43"/>
      <c r="RRT69" s="74"/>
      <c r="RRV69" s="43"/>
      <c r="RRX69" s="74"/>
      <c r="RRZ69" s="43"/>
      <c r="RSB69" s="74"/>
      <c r="RSD69" s="43"/>
      <c r="RSF69" s="74"/>
      <c r="RSH69" s="43"/>
      <c r="RSJ69" s="74"/>
      <c r="RSL69" s="43"/>
      <c r="RSN69" s="74"/>
      <c r="RSP69" s="43"/>
      <c r="RSR69" s="74"/>
      <c r="RST69" s="43"/>
      <c r="RSV69" s="74"/>
      <c r="RSX69" s="43"/>
      <c r="RSZ69" s="74"/>
      <c r="RTB69" s="43"/>
      <c r="RTD69" s="74"/>
      <c r="RTF69" s="43"/>
      <c r="RTH69" s="74"/>
      <c r="RTJ69" s="43"/>
      <c r="RTL69" s="74"/>
      <c r="RTN69" s="43"/>
      <c r="RTP69" s="74"/>
      <c r="RTR69" s="43"/>
      <c r="RTT69" s="74"/>
      <c r="RTV69" s="43"/>
      <c r="RTX69" s="74"/>
      <c r="RTZ69" s="43"/>
      <c r="RUB69" s="74"/>
      <c r="RUD69" s="43"/>
      <c r="RUF69" s="74"/>
      <c r="RUH69" s="43"/>
      <c r="RUJ69" s="74"/>
      <c r="RUL69" s="43"/>
      <c r="RUN69" s="74"/>
      <c r="RUP69" s="43"/>
      <c r="RUR69" s="74"/>
      <c r="RUT69" s="43"/>
      <c r="RUV69" s="74"/>
      <c r="RUX69" s="43"/>
      <c r="RUZ69" s="74"/>
      <c r="RVB69" s="43"/>
      <c r="RVD69" s="74"/>
      <c r="RVF69" s="43"/>
      <c r="RVH69" s="74"/>
      <c r="RVJ69" s="43"/>
      <c r="RVL69" s="74"/>
      <c r="RVN69" s="43"/>
      <c r="RVP69" s="74"/>
      <c r="RVR69" s="43"/>
      <c r="RVT69" s="74"/>
      <c r="RVV69" s="43"/>
      <c r="RVX69" s="74"/>
      <c r="RVZ69" s="43"/>
      <c r="RWB69" s="74"/>
      <c r="RWD69" s="43"/>
      <c r="RWF69" s="74"/>
      <c r="RWH69" s="43"/>
      <c r="RWJ69" s="74"/>
      <c r="RWL69" s="43"/>
      <c r="RWN69" s="74"/>
      <c r="RWP69" s="43"/>
      <c r="RWR69" s="74"/>
      <c r="RWT69" s="43"/>
      <c r="RWV69" s="74"/>
      <c r="RWX69" s="43"/>
      <c r="RWZ69" s="74"/>
      <c r="RXB69" s="43"/>
      <c r="RXD69" s="74"/>
      <c r="RXF69" s="43"/>
      <c r="RXH69" s="74"/>
      <c r="RXJ69" s="43"/>
      <c r="RXL69" s="74"/>
      <c r="RXN69" s="43"/>
      <c r="RXP69" s="74"/>
      <c r="RXR69" s="43"/>
      <c r="RXT69" s="74"/>
      <c r="RXV69" s="43"/>
      <c r="RXX69" s="74"/>
      <c r="RXZ69" s="43"/>
      <c r="RYB69" s="74"/>
      <c r="RYD69" s="43"/>
      <c r="RYF69" s="74"/>
      <c r="RYH69" s="43"/>
      <c r="RYJ69" s="74"/>
      <c r="RYL69" s="43"/>
      <c r="RYN69" s="74"/>
      <c r="RYP69" s="43"/>
      <c r="RYR69" s="74"/>
      <c r="RYT69" s="43"/>
      <c r="RYV69" s="74"/>
      <c r="RYX69" s="43"/>
      <c r="RYZ69" s="74"/>
      <c r="RZB69" s="43"/>
      <c r="RZD69" s="74"/>
      <c r="RZF69" s="43"/>
      <c r="RZH69" s="74"/>
      <c r="RZJ69" s="43"/>
      <c r="RZL69" s="74"/>
      <c r="RZN69" s="43"/>
      <c r="RZP69" s="74"/>
      <c r="RZR69" s="43"/>
      <c r="RZT69" s="74"/>
      <c r="RZV69" s="43"/>
      <c r="RZX69" s="74"/>
      <c r="RZZ69" s="43"/>
      <c r="SAB69" s="74"/>
      <c r="SAD69" s="43"/>
      <c r="SAF69" s="74"/>
      <c r="SAH69" s="43"/>
      <c r="SAJ69" s="74"/>
      <c r="SAL69" s="43"/>
      <c r="SAN69" s="74"/>
      <c r="SAP69" s="43"/>
      <c r="SAR69" s="74"/>
      <c r="SAT69" s="43"/>
      <c r="SAV69" s="74"/>
      <c r="SAX69" s="43"/>
      <c r="SAZ69" s="74"/>
      <c r="SBB69" s="43"/>
      <c r="SBD69" s="74"/>
      <c r="SBF69" s="43"/>
      <c r="SBH69" s="74"/>
      <c r="SBJ69" s="43"/>
      <c r="SBL69" s="74"/>
      <c r="SBN69" s="43"/>
      <c r="SBP69" s="74"/>
      <c r="SBR69" s="43"/>
      <c r="SBT69" s="74"/>
      <c r="SBV69" s="43"/>
      <c r="SBX69" s="74"/>
      <c r="SBZ69" s="43"/>
      <c r="SCB69" s="74"/>
      <c r="SCD69" s="43"/>
      <c r="SCF69" s="74"/>
      <c r="SCH69" s="43"/>
      <c r="SCJ69" s="74"/>
      <c r="SCL69" s="43"/>
      <c r="SCN69" s="74"/>
      <c r="SCP69" s="43"/>
      <c r="SCR69" s="74"/>
      <c r="SCT69" s="43"/>
      <c r="SCV69" s="74"/>
      <c r="SCX69" s="43"/>
      <c r="SCZ69" s="74"/>
      <c r="SDB69" s="43"/>
      <c r="SDD69" s="74"/>
      <c r="SDF69" s="43"/>
      <c r="SDH69" s="74"/>
      <c r="SDJ69" s="43"/>
      <c r="SDL69" s="74"/>
      <c r="SDN69" s="43"/>
      <c r="SDP69" s="74"/>
      <c r="SDR69" s="43"/>
      <c r="SDT69" s="74"/>
      <c r="SDV69" s="43"/>
      <c r="SDX69" s="74"/>
      <c r="SDZ69" s="43"/>
      <c r="SEB69" s="74"/>
      <c r="SED69" s="43"/>
      <c r="SEF69" s="74"/>
      <c r="SEH69" s="43"/>
      <c r="SEJ69" s="74"/>
      <c r="SEL69" s="43"/>
      <c r="SEN69" s="74"/>
      <c r="SEP69" s="43"/>
      <c r="SER69" s="74"/>
      <c r="SET69" s="43"/>
      <c r="SEV69" s="74"/>
      <c r="SEX69" s="43"/>
      <c r="SEZ69" s="74"/>
      <c r="SFB69" s="43"/>
      <c r="SFD69" s="74"/>
      <c r="SFF69" s="43"/>
      <c r="SFH69" s="74"/>
      <c r="SFJ69" s="43"/>
      <c r="SFL69" s="74"/>
      <c r="SFN69" s="43"/>
      <c r="SFP69" s="74"/>
      <c r="SFR69" s="43"/>
      <c r="SFT69" s="74"/>
      <c r="SFV69" s="43"/>
      <c r="SFX69" s="74"/>
      <c r="SFZ69" s="43"/>
      <c r="SGB69" s="74"/>
      <c r="SGD69" s="43"/>
      <c r="SGF69" s="74"/>
      <c r="SGH69" s="43"/>
      <c r="SGJ69" s="74"/>
      <c r="SGL69" s="43"/>
      <c r="SGN69" s="74"/>
      <c r="SGP69" s="43"/>
      <c r="SGR69" s="74"/>
      <c r="SGT69" s="43"/>
      <c r="SGV69" s="74"/>
      <c r="SGX69" s="43"/>
      <c r="SGZ69" s="74"/>
      <c r="SHB69" s="43"/>
      <c r="SHD69" s="74"/>
      <c r="SHF69" s="43"/>
      <c r="SHH69" s="74"/>
      <c r="SHJ69" s="43"/>
      <c r="SHL69" s="74"/>
      <c r="SHN69" s="43"/>
      <c r="SHP69" s="74"/>
      <c r="SHR69" s="43"/>
      <c r="SHT69" s="74"/>
      <c r="SHV69" s="43"/>
      <c r="SHX69" s="74"/>
      <c r="SHZ69" s="43"/>
      <c r="SIB69" s="74"/>
      <c r="SID69" s="43"/>
      <c r="SIF69" s="74"/>
      <c r="SIH69" s="43"/>
      <c r="SIJ69" s="74"/>
      <c r="SIL69" s="43"/>
      <c r="SIN69" s="74"/>
      <c r="SIP69" s="43"/>
      <c r="SIR69" s="74"/>
      <c r="SIT69" s="43"/>
      <c r="SIV69" s="74"/>
      <c r="SIX69" s="43"/>
      <c r="SIZ69" s="74"/>
      <c r="SJB69" s="43"/>
      <c r="SJD69" s="74"/>
      <c r="SJF69" s="43"/>
      <c r="SJH69" s="74"/>
      <c r="SJJ69" s="43"/>
      <c r="SJL69" s="74"/>
      <c r="SJN69" s="43"/>
      <c r="SJP69" s="74"/>
      <c r="SJR69" s="43"/>
      <c r="SJT69" s="74"/>
      <c r="SJV69" s="43"/>
      <c r="SJX69" s="74"/>
      <c r="SJZ69" s="43"/>
      <c r="SKB69" s="74"/>
      <c r="SKD69" s="43"/>
      <c r="SKF69" s="74"/>
      <c r="SKH69" s="43"/>
      <c r="SKJ69" s="74"/>
      <c r="SKL69" s="43"/>
      <c r="SKN69" s="74"/>
      <c r="SKP69" s="43"/>
      <c r="SKR69" s="74"/>
      <c r="SKT69" s="43"/>
      <c r="SKV69" s="74"/>
      <c r="SKX69" s="43"/>
      <c r="SKZ69" s="74"/>
      <c r="SLB69" s="43"/>
      <c r="SLD69" s="74"/>
      <c r="SLF69" s="43"/>
      <c r="SLH69" s="74"/>
      <c r="SLJ69" s="43"/>
      <c r="SLL69" s="74"/>
      <c r="SLN69" s="43"/>
      <c r="SLP69" s="74"/>
      <c r="SLR69" s="43"/>
      <c r="SLT69" s="74"/>
      <c r="SLV69" s="43"/>
      <c r="SLX69" s="74"/>
      <c r="SLZ69" s="43"/>
      <c r="SMB69" s="74"/>
      <c r="SMD69" s="43"/>
      <c r="SMF69" s="74"/>
      <c r="SMH69" s="43"/>
      <c r="SMJ69" s="74"/>
      <c r="SML69" s="43"/>
      <c r="SMN69" s="74"/>
      <c r="SMP69" s="43"/>
      <c r="SMR69" s="74"/>
      <c r="SMT69" s="43"/>
      <c r="SMV69" s="74"/>
      <c r="SMX69" s="43"/>
      <c r="SMZ69" s="74"/>
      <c r="SNB69" s="43"/>
      <c r="SND69" s="74"/>
      <c r="SNF69" s="43"/>
      <c r="SNH69" s="74"/>
      <c r="SNJ69" s="43"/>
      <c r="SNL69" s="74"/>
      <c r="SNN69" s="43"/>
      <c r="SNP69" s="74"/>
      <c r="SNR69" s="43"/>
      <c r="SNT69" s="74"/>
      <c r="SNV69" s="43"/>
      <c r="SNX69" s="74"/>
      <c r="SNZ69" s="43"/>
      <c r="SOB69" s="74"/>
      <c r="SOD69" s="43"/>
      <c r="SOF69" s="74"/>
      <c r="SOH69" s="43"/>
      <c r="SOJ69" s="74"/>
      <c r="SOL69" s="43"/>
      <c r="SON69" s="74"/>
      <c r="SOP69" s="43"/>
      <c r="SOR69" s="74"/>
      <c r="SOT69" s="43"/>
      <c r="SOV69" s="74"/>
      <c r="SOX69" s="43"/>
      <c r="SOZ69" s="74"/>
      <c r="SPB69" s="43"/>
      <c r="SPD69" s="74"/>
      <c r="SPF69" s="43"/>
      <c r="SPH69" s="74"/>
      <c r="SPJ69" s="43"/>
      <c r="SPL69" s="74"/>
      <c r="SPN69" s="43"/>
      <c r="SPP69" s="74"/>
      <c r="SPR69" s="43"/>
      <c r="SPT69" s="74"/>
      <c r="SPV69" s="43"/>
      <c r="SPX69" s="74"/>
      <c r="SPZ69" s="43"/>
      <c r="SQB69" s="74"/>
      <c r="SQD69" s="43"/>
      <c r="SQF69" s="74"/>
      <c r="SQH69" s="43"/>
      <c r="SQJ69" s="74"/>
      <c r="SQL69" s="43"/>
      <c r="SQN69" s="74"/>
      <c r="SQP69" s="43"/>
      <c r="SQR69" s="74"/>
      <c r="SQT69" s="43"/>
      <c r="SQV69" s="74"/>
      <c r="SQX69" s="43"/>
      <c r="SQZ69" s="74"/>
      <c r="SRB69" s="43"/>
      <c r="SRD69" s="74"/>
      <c r="SRF69" s="43"/>
      <c r="SRH69" s="74"/>
      <c r="SRJ69" s="43"/>
      <c r="SRL69" s="74"/>
      <c r="SRN69" s="43"/>
      <c r="SRP69" s="74"/>
      <c r="SRR69" s="43"/>
      <c r="SRT69" s="74"/>
      <c r="SRV69" s="43"/>
      <c r="SRX69" s="74"/>
      <c r="SRZ69" s="43"/>
      <c r="SSB69" s="74"/>
      <c r="SSD69" s="43"/>
      <c r="SSF69" s="74"/>
      <c r="SSH69" s="43"/>
      <c r="SSJ69" s="74"/>
      <c r="SSL69" s="43"/>
      <c r="SSN69" s="74"/>
      <c r="SSP69" s="43"/>
      <c r="SSR69" s="74"/>
      <c r="SST69" s="43"/>
      <c r="SSV69" s="74"/>
      <c r="SSX69" s="43"/>
      <c r="SSZ69" s="74"/>
      <c r="STB69" s="43"/>
      <c r="STD69" s="74"/>
      <c r="STF69" s="43"/>
      <c r="STH69" s="74"/>
      <c r="STJ69" s="43"/>
      <c r="STL69" s="74"/>
      <c r="STN69" s="43"/>
      <c r="STP69" s="74"/>
      <c r="STR69" s="43"/>
      <c r="STT69" s="74"/>
      <c r="STV69" s="43"/>
      <c r="STX69" s="74"/>
      <c r="STZ69" s="43"/>
      <c r="SUB69" s="74"/>
      <c r="SUD69" s="43"/>
      <c r="SUF69" s="74"/>
      <c r="SUH69" s="43"/>
      <c r="SUJ69" s="74"/>
      <c r="SUL69" s="43"/>
      <c r="SUN69" s="74"/>
      <c r="SUP69" s="43"/>
      <c r="SUR69" s="74"/>
      <c r="SUT69" s="43"/>
      <c r="SUV69" s="74"/>
      <c r="SUX69" s="43"/>
      <c r="SUZ69" s="74"/>
      <c r="SVB69" s="43"/>
      <c r="SVD69" s="74"/>
      <c r="SVF69" s="43"/>
      <c r="SVH69" s="74"/>
      <c r="SVJ69" s="43"/>
      <c r="SVL69" s="74"/>
      <c r="SVN69" s="43"/>
      <c r="SVP69" s="74"/>
      <c r="SVR69" s="43"/>
      <c r="SVT69" s="74"/>
      <c r="SVV69" s="43"/>
      <c r="SVX69" s="74"/>
      <c r="SVZ69" s="43"/>
      <c r="SWB69" s="74"/>
      <c r="SWD69" s="43"/>
      <c r="SWF69" s="74"/>
      <c r="SWH69" s="43"/>
      <c r="SWJ69" s="74"/>
      <c r="SWL69" s="43"/>
      <c r="SWN69" s="74"/>
      <c r="SWP69" s="43"/>
      <c r="SWR69" s="74"/>
      <c r="SWT69" s="43"/>
      <c r="SWV69" s="74"/>
      <c r="SWX69" s="43"/>
      <c r="SWZ69" s="74"/>
      <c r="SXB69" s="43"/>
      <c r="SXD69" s="74"/>
      <c r="SXF69" s="43"/>
      <c r="SXH69" s="74"/>
      <c r="SXJ69" s="43"/>
      <c r="SXL69" s="74"/>
      <c r="SXN69" s="43"/>
      <c r="SXP69" s="74"/>
      <c r="SXR69" s="43"/>
      <c r="SXT69" s="74"/>
      <c r="SXV69" s="43"/>
      <c r="SXX69" s="74"/>
      <c r="SXZ69" s="43"/>
      <c r="SYB69" s="74"/>
      <c r="SYD69" s="43"/>
      <c r="SYF69" s="74"/>
      <c r="SYH69" s="43"/>
      <c r="SYJ69" s="74"/>
      <c r="SYL69" s="43"/>
      <c r="SYN69" s="74"/>
      <c r="SYP69" s="43"/>
      <c r="SYR69" s="74"/>
      <c r="SYT69" s="43"/>
      <c r="SYV69" s="74"/>
      <c r="SYX69" s="43"/>
      <c r="SYZ69" s="74"/>
      <c r="SZB69" s="43"/>
      <c r="SZD69" s="74"/>
      <c r="SZF69" s="43"/>
      <c r="SZH69" s="74"/>
      <c r="SZJ69" s="43"/>
      <c r="SZL69" s="74"/>
      <c r="SZN69" s="43"/>
      <c r="SZP69" s="74"/>
      <c r="SZR69" s="43"/>
      <c r="SZT69" s="74"/>
      <c r="SZV69" s="43"/>
      <c r="SZX69" s="74"/>
      <c r="SZZ69" s="43"/>
      <c r="TAB69" s="74"/>
      <c r="TAD69" s="43"/>
      <c r="TAF69" s="74"/>
      <c r="TAH69" s="43"/>
      <c r="TAJ69" s="74"/>
      <c r="TAL69" s="43"/>
      <c r="TAN69" s="74"/>
      <c r="TAP69" s="43"/>
      <c r="TAR69" s="74"/>
      <c r="TAT69" s="43"/>
      <c r="TAV69" s="74"/>
      <c r="TAX69" s="43"/>
      <c r="TAZ69" s="74"/>
      <c r="TBB69" s="43"/>
      <c r="TBD69" s="74"/>
      <c r="TBF69" s="43"/>
      <c r="TBH69" s="74"/>
      <c r="TBJ69" s="43"/>
      <c r="TBL69" s="74"/>
      <c r="TBN69" s="43"/>
      <c r="TBP69" s="74"/>
      <c r="TBR69" s="43"/>
      <c r="TBT69" s="74"/>
      <c r="TBV69" s="43"/>
      <c r="TBX69" s="74"/>
      <c r="TBZ69" s="43"/>
      <c r="TCB69" s="74"/>
      <c r="TCD69" s="43"/>
      <c r="TCF69" s="74"/>
      <c r="TCH69" s="43"/>
      <c r="TCJ69" s="74"/>
      <c r="TCL69" s="43"/>
      <c r="TCN69" s="74"/>
      <c r="TCP69" s="43"/>
      <c r="TCR69" s="74"/>
      <c r="TCT69" s="43"/>
      <c r="TCV69" s="74"/>
      <c r="TCX69" s="43"/>
      <c r="TCZ69" s="74"/>
      <c r="TDB69" s="43"/>
      <c r="TDD69" s="74"/>
      <c r="TDF69" s="43"/>
      <c r="TDH69" s="74"/>
      <c r="TDJ69" s="43"/>
      <c r="TDL69" s="74"/>
      <c r="TDN69" s="43"/>
      <c r="TDP69" s="74"/>
      <c r="TDR69" s="43"/>
      <c r="TDT69" s="74"/>
      <c r="TDV69" s="43"/>
      <c r="TDX69" s="74"/>
      <c r="TDZ69" s="43"/>
      <c r="TEB69" s="74"/>
      <c r="TED69" s="43"/>
      <c r="TEF69" s="74"/>
      <c r="TEH69" s="43"/>
      <c r="TEJ69" s="74"/>
      <c r="TEL69" s="43"/>
      <c r="TEN69" s="74"/>
      <c r="TEP69" s="43"/>
      <c r="TER69" s="74"/>
      <c r="TET69" s="43"/>
      <c r="TEV69" s="74"/>
      <c r="TEX69" s="43"/>
      <c r="TEZ69" s="74"/>
      <c r="TFB69" s="43"/>
      <c r="TFD69" s="74"/>
      <c r="TFF69" s="43"/>
      <c r="TFH69" s="74"/>
      <c r="TFJ69" s="43"/>
      <c r="TFL69" s="74"/>
      <c r="TFN69" s="43"/>
      <c r="TFP69" s="74"/>
      <c r="TFR69" s="43"/>
      <c r="TFT69" s="74"/>
      <c r="TFV69" s="43"/>
      <c r="TFX69" s="74"/>
      <c r="TFZ69" s="43"/>
      <c r="TGB69" s="74"/>
      <c r="TGD69" s="43"/>
      <c r="TGF69" s="74"/>
      <c r="TGH69" s="43"/>
      <c r="TGJ69" s="74"/>
      <c r="TGL69" s="43"/>
      <c r="TGN69" s="74"/>
      <c r="TGP69" s="43"/>
      <c r="TGR69" s="74"/>
      <c r="TGT69" s="43"/>
      <c r="TGV69" s="74"/>
      <c r="TGX69" s="43"/>
      <c r="TGZ69" s="74"/>
      <c r="THB69" s="43"/>
      <c r="THD69" s="74"/>
      <c r="THF69" s="43"/>
      <c r="THH69" s="74"/>
      <c r="THJ69" s="43"/>
      <c r="THL69" s="74"/>
      <c r="THN69" s="43"/>
      <c r="THP69" s="74"/>
      <c r="THR69" s="43"/>
      <c r="THT69" s="74"/>
      <c r="THV69" s="43"/>
      <c r="THX69" s="74"/>
      <c r="THZ69" s="43"/>
      <c r="TIB69" s="74"/>
      <c r="TID69" s="43"/>
      <c r="TIF69" s="74"/>
      <c r="TIH69" s="43"/>
      <c r="TIJ69" s="74"/>
      <c r="TIL69" s="43"/>
      <c r="TIN69" s="74"/>
      <c r="TIP69" s="43"/>
      <c r="TIR69" s="74"/>
      <c r="TIT69" s="43"/>
      <c r="TIV69" s="74"/>
      <c r="TIX69" s="43"/>
      <c r="TIZ69" s="74"/>
      <c r="TJB69" s="43"/>
      <c r="TJD69" s="74"/>
      <c r="TJF69" s="43"/>
      <c r="TJH69" s="74"/>
      <c r="TJJ69" s="43"/>
      <c r="TJL69" s="74"/>
      <c r="TJN69" s="43"/>
      <c r="TJP69" s="74"/>
      <c r="TJR69" s="43"/>
      <c r="TJT69" s="74"/>
      <c r="TJV69" s="43"/>
      <c r="TJX69" s="74"/>
      <c r="TJZ69" s="43"/>
      <c r="TKB69" s="74"/>
      <c r="TKD69" s="43"/>
      <c r="TKF69" s="74"/>
      <c r="TKH69" s="43"/>
      <c r="TKJ69" s="74"/>
      <c r="TKL69" s="43"/>
      <c r="TKN69" s="74"/>
      <c r="TKP69" s="43"/>
      <c r="TKR69" s="74"/>
      <c r="TKT69" s="43"/>
      <c r="TKV69" s="74"/>
      <c r="TKX69" s="43"/>
      <c r="TKZ69" s="74"/>
      <c r="TLB69" s="43"/>
      <c r="TLD69" s="74"/>
      <c r="TLF69" s="43"/>
      <c r="TLH69" s="74"/>
      <c r="TLJ69" s="43"/>
      <c r="TLL69" s="74"/>
      <c r="TLN69" s="43"/>
      <c r="TLP69" s="74"/>
      <c r="TLR69" s="43"/>
      <c r="TLT69" s="74"/>
      <c r="TLV69" s="43"/>
      <c r="TLX69" s="74"/>
      <c r="TLZ69" s="43"/>
      <c r="TMB69" s="74"/>
      <c r="TMD69" s="43"/>
      <c r="TMF69" s="74"/>
      <c r="TMH69" s="43"/>
      <c r="TMJ69" s="74"/>
      <c r="TML69" s="43"/>
      <c r="TMN69" s="74"/>
      <c r="TMP69" s="43"/>
      <c r="TMR69" s="74"/>
      <c r="TMT69" s="43"/>
      <c r="TMV69" s="74"/>
      <c r="TMX69" s="43"/>
      <c r="TMZ69" s="74"/>
      <c r="TNB69" s="43"/>
      <c r="TND69" s="74"/>
      <c r="TNF69" s="43"/>
      <c r="TNH69" s="74"/>
      <c r="TNJ69" s="43"/>
      <c r="TNL69" s="74"/>
      <c r="TNN69" s="43"/>
      <c r="TNP69" s="74"/>
      <c r="TNR69" s="43"/>
      <c r="TNT69" s="74"/>
      <c r="TNV69" s="43"/>
      <c r="TNX69" s="74"/>
      <c r="TNZ69" s="43"/>
      <c r="TOB69" s="74"/>
      <c r="TOD69" s="43"/>
      <c r="TOF69" s="74"/>
      <c r="TOH69" s="43"/>
      <c r="TOJ69" s="74"/>
      <c r="TOL69" s="43"/>
      <c r="TON69" s="74"/>
      <c r="TOP69" s="43"/>
      <c r="TOR69" s="74"/>
      <c r="TOT69" s="43"/>
      <c r="TOV69" s="74"/>
      <c r="TOX69" s="43"/>
      <c r="TOZ69" s="74"/>
      <c r="TPB69" s="43"/>
      <c r="TPD69" s="74"/>
      <c r="TPF69" s="43"/>
      <c r="TPH69" s="74"/>
      <c r="TPJ69" s="43"/>
      <c r="TPL69" s="74"/>
      <c r="TPN69" s="43"/>
      <c r="TPP69" s="74"/>
      <c r="TPR69" s="43"/>
      <c r="TPT69" s="74"/>
      <c r="TPV69" s="43"/>
      <c r="TPX69" s="74"/>
      <c r="TPZ69" s="43"/>
      <c r="TQB69" s="74"/>
      <c r="TQD69" s="43"/>
      <c r="TQF69" s="74"/>
      <c r="TQH69" s="43"/>
      <c r="TQJ69" s="74"/>
      <c r="TQL69" s="43"/>
      <c r="TQN69" s="74"/>
      <c r="TQP69" s="43"/>
      <c r="TQR69" s="74"/>
      <c r="TQT69" s="43"/>
      <c r="TQV69" s="74"/>
      <c r="TQX69" s="43"/>
      <c r="TQZ69" s="74"/>
      <c r="TRB69" s="43"/>
      <c r="TRD69" s="74"/>
      <c r="TRF69" s="43"/>
      <c r="TRH69" s="74"/>
      <c r="TRJ69" s="43"/>
      <c r="TRL69" s="74"/>
      <c r="TRN69" s="43"/>
      <c r="TRP69" s="74"/>
      <c r="TRR69" s="43"/>
      <c r="TRT69" s="74"/>
      <c r="TRV69" s="43"/>
      <c r="TRX69" s="74"/>
      <c r="TRZ69" s="43"/>
      <c r="TSB69" s="74"/>
      <c r="TSD69" s="43"/>
      <c r="TSF69" s="74"/>
      <c r="TSH69" s="43"/>
      <c r="TSJ69" s="74"/>
      <c r="TSL69" s="43"/>
      <c r="TSN69" s="74"/>
      <c r="TSP69" s="43"/>
      <c r="TSR69" s="74"/>
      <c r="TST69" s="43"/>
      <c r="TSV69" s="74"/>
      <c r="TSX69" s="43"/>
      <c r="TSZ69" s="74"/>
      <c r="TTB69" s="43"/>
      <c r="TTD69" s="74"/>
      <c r="TTF69" s="43"/>
      <c r="TTH69" s="74"/>
      <c r="TTJ69" s="43"/>
      <c r="TTL69" s="74"/>
      <c r="TTN69" s="43"/>
      <c r="TTP69" s="74"/>
      <c r="TTR69" s="43"/>
      <c r="TTT69" s="74"/>
      <c r="TTV69" s="43"/>
      <c r="TTX69" s="74"/>
      <c r="TTZ69" s="43"/>
      <c r="TUB69" s="74"/>
      <c r="TUD69" s="43"/>
      <c r="TUF69" s="74"/>
      <c r="TUH69" s="43"/>
      <c r="TUJ69" s="74"/>
      <c r="TUL69" s="43"/>
      <c r="TUN69" s="74"/>
      <c r="TUP69" s="43"/>
      <c r="TUR69" s="74"/>
      <c r="TUT69" s="43"/>
      <c r="TUV69" s="74"/>
      <c r="TUX69" s="43"/>
      <c r="TUZ69" s="74"/>
      <c r="TVB69" s="43"/>
      <c r="TVD69" s="74"/>
      <c r="TVF69" s="43"/>
      <c r="TVH69" s="74"/>
      <c r="TVJ69" s="43"/>
      <c r="TVL69" s="74"/>
      <c r="TVN69" s="43"/>
      <c r="TVP69" s="74"/>
      <c r="TVR69" s="43"/>
      <c r="TVT69" s="74"/>
      <c r="TVV69" s="43"/>
      <c r="TVX69" s="74"/>
      <c r="TVZ69" s="43"/>
      <c r="TWB69" s="74"/>
      <c r="TWD69" s="43"/>
      <c r="TWF69" s="74"/>
      <c r="TWH69" s="43"/>
      <c r="TWJ69" s="74"/>
      <c r="TWL69" s="43"/>
      <c r="TWN69" s="74"/>
      <c r="TWP69" s="43"/>
      <c r="TWR69" s="74"/>
      <c r="TWT69" s="43"/>
      <c r="TWV69" s="74"/>
      <c r="TWX69" s="43"/>
      <c r="TWZ69" s="74"/>
      <c r="TXB69" s="43"/>
      <c r="TXD69" s="74"/>
      <c r="TXF69" s="43"/>
      <c r="TXH69" s="74"/>
      <c r="TXJ69" s="43"/>
      <c r="TXL69" s="74"/>
      <c r="TXN69" s="43"/>
      <c r="TXP69" s="74"/>
      <c r="TXR69" s="43"/>
      <c r="TXT69" s="74"/>
      <c r="TXV69" s="43"/>
      <c r="TXX69" s="74"/>
      <c r="TXZ69" s="43"/>
      <c r="TYB69" s="74"/>
      <c r="TYD69" s="43"/>
      <c r="TYF69" s="74"/>
      <c r="TYH69" s="43"/>
      <c r="TYJ69" s="74"/>
      <c r="TYL69" s="43"/>
      <c r="TYN69" s="74"/>
      <c r="TYP69" s="43"/>
      <c r="TYR69" s="74"/>
      <c r="TYT69" s="43"/>
      <c r="TYV69" s="74"/>
      <c r="TYX69" s="43"/>
      <c r="TYZ69" s="74"/>
      <c r="TZB69" s="43"/>
      <c r="TZD69" s="74"/>
      <c r="TZF69" s="43"/>
      <c r="TZH69" s="74"/>
      <c r="TZJ69" s="43"/>
      <c r="TZL69" s="74"/>
      <c r="TZN69" s="43"/>
      <c r="TZP69" s="74"/>
      <c r="TZR69" s="43"/>
      <c r="TZT69" s="74"/>
      <c r="TZV69" s="43"/>
      <c r="TZX69" s="74"/>
      <c r="TZZ69" s="43"/>
      <c r="UAB69" s="74"/>
      <c r="UAD69" s="43"/>
      <c r="UAF69" s="74"/>
      <c r="UAH69" s="43"/>
      <c r="UAJ69" s="74"/>
      <c r="UAL69" s="43"/>
      <c r="UAN69" s="74"/>
      <c r="UAP69" s="43"/>
      <c r="UAR69" s="74"/>
      <c r="UAT69" s="43"/>
      <c r="UAV69" s="74"/>
      <c r="UAX69" s="43"/>
      <c r="UAZ69" s="74"/>
      <c r="UBB69" s="43"/>
      <c r="UBD69" s="74"/>
      <c r="UBF69" s="43"/>
      <c r="UBH69" s="74"/>
      <c r="UBJ69" s="43"/>
      <c r="UBL69" s="74"/>
      <c r="UBN69" s="43"/>
      <c r="UBP69" s="74"/>
      <c r="UBR69" s="43"/>
      <c r="UBT69" s="74"/>
      <c r="UBV69" s="43"/>
      <c r="UBX69" s="74"/>
      <c r="UBZ69" s="43"/>
      <c r="UCB69" s="74"/>
      <c r="UCD69" s="43"/>
      <c r="UCF69" s="74"/>
      <c r="UCH69" s="43"/>
      <c r="UCJ69" s="74"/>
      <c r="UCL69" s="43"/>
      <c r="UCN69" s="74"/>
      <c r="UCP69" s="43"/>
      <c r="UCR69" s="74"/>
      <c r="UCT69" s="43"/>
      <c r="UCV69" s="74"/>
      <c r="UCX69" s="43"/>
      <c r="UCZ69" s="74"/>
      <c r="UDB69" s="43"/>
      <c r="UDD69" s="74"/>
      <c r="UDF69" s="43"/>
      <c r="UDH69" s="74"/>
      <c r="UDJ69" s="43"/>
      <c r="UDL69" s="74"/>
      <c r="UDN69" s="43"/>
      <c r="UDP69" s="74"/>
      <c r="UDR69" s="43"/>
      <c r="UDT69" s="74"/>
      <c r="UDV69" s="43"/>
      <c r="UDX69" s="74"/>
      <c r="UDZ69" s="43"/>
      <c r="UEB69" s="74"/>
      <c r="UED69" s="43"/>
      <c r="UEF69" s="74"/>
      <c r="UEH69" s="43"/>
      <c r="UEJ69" s="74"/>
      <c r="UEL69" s="43"/>
      <c r="UEN69" s="74"/>
      <c r="UEP69" s="43"/>
      <c r="UER69" s="74"/>
      <c r="UET69" s="43"/>
      <c r="UEV69" s="74"/>
      <c r="UEX69" s="43"/>
      <c r="UEZ69" s="74"/>
      <c r="UFB69" s="43"/>
      <c r="UFD69" s="74"/>
      <c r="UFF69" s="43"/>
      <c r="UFH69" s="74"/>
      <c r="UFJ69" s="43"/>
      <c r="UFL69" s="74"/>
      <c r="UFN69" s="43"/>
      <c r="UFP69" s="74"/>
      <c r="UFR69" s="43"/>
      <c r="UFT69" s="74"/>
      <c r="UFV69" s="43"/>
      <c r="UFX69" s="74"/>
      <c r="UFZ69" s="43"/>
      <c r="UGB69" s="74"/>
      <c r="UGD69" s="43"/>
      <c r="UGF69" s="74"/>
      <c r="UGH69" s="43"/>
      <c r="UGJ69" s="74"/>
      <c r="UGL69" s="43"/>
      <c r="UGN69" s="74"/>
      <c r="UGP69" s="43"/>
      <c r="UGR69" s="74"/>
      <c r="UGT69" s="43"/>
      <c r="UGV69" s="74"/>
      <c r="UGX69" s="43"/>
      <c r="UGZ69" s="74"/>
      <c r="UHB69" s="43"/>
      <c r="UHD69" s="74"/>
      <c r="UHF69" s="43"/>
      <c r="UHH69" s="74"/>
      <c r="UHJ69" s="43"/>
      <c r="UHL69" s="74"/>
      <c r="UHN69" s="43"/>
      <c r="UHP69" s="74"/>
      <c r="UHR69" s="43"/>
      <c r="UHT69" s="74"/>
      <c r="UHV69" s="43"/>
      <c r="UHX69" s="74"/>
      <c r="UHZ69" s="43"/>
      <c r="UIB69" s="74"/>
      <c r="UID69" s="43"/>
      <c r="UIF69" s="74"/>
      <c r="UIH69" s="43"/>
      <c r="UIJ69" s="74"/>
      <c r="UIL69" s="43"/>
      <c r="UIN69" s="74"/>
      <c r="UIP69" s="43"/>
      <c r="UIR69" s="74"/>
      <c r="UIT69" s="43"/>
      <c r="UIV69" s="74"/>
      <c r="UIX69" s="43"/>
      <c r="UIZ69" s="74"/>
      <c r="UJB69" s="43"/>
      <c r="UJD69" s="74"/>
      <c r="UJF69" s="43"/>
      <c r="UJH69" s="74"/>
      <c r="UJJ69" s="43"/>
      <c r="UJL69" s="74"/>
      <c r="UJN69" s="43"/>
      <c r="UJP69" s="74"/>
      <c r="UJR69" s="43"/>
      <c r="UJT69" s="74"/>
      <c r="UJV69" s="43"/>
      <c r="UJX69" s="74"/>
      <c r="UJZ69" s="43"/>
      <c r="UKB69" s="74"/>
      <c r="UKD69" s="43"/>
      <c r="UKF69" s="74"/>
      <c r="UKH69" s="43"/>
      <c r="UKJ69" s="74"/>
      <c r="UKL69" s="43"/>
      <c r="UKN69" s="74"/>
      <c r="UKP69" s="43"/>
      <c r="UKR69" s="74"/>
      <c r="UKT69" s="43"/>
      <c r="UKV69" s="74"/>
      <c r="UKX69" s="43"/>
      <c r="UKZ69" s="74"/>
      <c r="ULB69" s="43"/>
      <c r="ULD69" s="74"/>
      <c r="ULF69" s="43"/>
      <c r="ULH69" s="74"/>
      <c r="ULJ69" s="43"/>
      <c r="ULL69" s="74"/>
      <c r="ULN69" s="43"/>
      <c r="ULP69" s="74"/>
      <c r="ULR69" s="43"/>
      <c r="ULT69" s="74"/>
      <c r="ULV69" s="43"/>
      <c r="ULX69" s="74"/>
      <c r="ULZ69" s="43"/>
      <c r="UMB69" s="74"/>
      <c r="UMD69" s="43"/>
      <c r="UMF69" s="74"/>
      <c r="UMH69" s="43"/>
      <c r="UMJ69" s="74"/>
      <c r="UML69" s="43"/>
      <c r="UMN69" s="74"/>
      <c r="UMP69" s="43"/>
      <c r="UMR69" s="74"/>
      <c r="UMT69" s="43"/>
      <c r="UMV69" s="74"/>
      <c r="UMX69" s="43"/>
      <c r="UMZ69" s="74"/>
      <c r="UNB69" s="43"/>
      <c r="UND69" s="74"/>
      <c r="UNF69" s="43"/>
      <c r="UNH69" s="74"/>
      <c r="UNJ69" s="43"/>
      <c r="UNL69" s="74"/>
      <c r="UNN69" s="43"/>
      <c r="UNP69" s="74"/>
      <c r="UNR69" s="43"/>
      <c r="UNT69" s="74"/>
      <c r="UNV69" s="43"/>
      <c r="UNX69" s="74"/>
      <c r="UNZ69" s="43"/>
      <c r="UOB69" s="74"/>
      <c r="UOD69" s="43"/>
      <c r="UOF69" s="74"/>
      <c r="UOH69" s="43"/>
      <c r="UOJ69" s="74"/>
      <c r="UOL69" s="43"/>
      <c r="UON69" s="74"/>
      <c r="UOP69" s="43"/>
      <c r="UOR69" s="74"/>
      <c r="UOT69" s="43"/>
      <c r="UOV69" s="74"/>
      <c r="UOX69" s="43"/>
      <c r="UOZ69" s="74"/>
      <c r="UPB69" s="43"/>
      <c r="UPD69" s="74"/>
      <c r="UPF69" s="43"/>
      <c r="UPH69" s="74"/>
      <c r="UPJ69" s="43"/>
      <c r="UPL69" s="74"/>
      <c r="UPN69" s="43"/>
      <c r="UPP69" s="74"/>
      <c r="UPR69" s="43"/>
      <c r="UPT69" s="74"/>
      <c r="UPV69" s="43"/>
      <c r="UPX69" s="74"/>
      <c r="UPZ69" s="43"/>
      <c r="UQB69" s="74"/>
      <c r="UQD69" s="43"/>
      <c r="UQF69" s="74"/>
      <c r="UQH69" s="43"/>
      <c r="UQJ69" s="74"/>
      <c r="UQL69" s="43"/>
      <c r="UQN69" s="74"/>
      <c r="UQP69" s="43"/>
      <c r="UQR69" s="74"/>
      <c r="UQT69" s="43"/>
      <c r="UQV69" s="74"/>
      <c r="UQX69" s="43"/>
      <c r="UQZ69" s="74"/>
      <c r="URB69" s="43"/>
      <c r="URD69" s="74"/>
      <c r="URF69" s="43"/>
      <c r="URH69" s="74"/>
      <c r="URJ69" s="43"/>
      <c r="URL69" s="74"/>
      <c r="URN69" s="43"/>
      <c r="URP69" s="74"/>
      <c r="URR69" s="43"/>
      <c r="URT69" s="74"/>
      <c r="URV69" s="43"/>
      <c r="URX69" s="74"/>
      <c r="URZ69" s="43"/>
      <c r="USB69" s="74"/>
      <c r="USD69" s="43"/>
      <c r="USF69" s="74"/>
      <c r="USH69" s="43"/>
      <c r="USJ69" s="74"/>
      <c r="USL69" s="43"/>
      <c r="USN69" s="74"/>
      <c r="USP69" s="43"/>
      <c r="USR69" s="74"/>
      <c r="UST69" s="43"/>
      <c r="USV69" s="74"/>
      <c r="USX69" s="43"/>
      <c r="USZ69" s="74"/>
      <c r="UTB69" s="43"/>
      <c r="UTD69" s="74"/>
      <c r="UTF69" s="43"/>
      <c r="UTH69" s="74"/>
      <c r="UTJ69" s="43"/>
      <c r="UTL69" s="74"/>
      <c r="UTN69" s="43"/>
      <c r="UTP69" s="74"/>
      <c r="UTR69" s="43"/>
      <c r="UTT69" s="74"/>
      <c r="UTV69" s="43"/>
      <c r="UTX69" s="74"/>
      <c r="UTZ69" s="43"/>
      <c r="UUB69" s="74"/>
      <c r="UUD69" s="43"/>
      <c r="UUF69" s="74"/>
      <c r="UUH69" s="43"/>
      <c r="UUJ69" s="74"/>
      <c r="UUL69" s="43"/>
      <c r="UUN69" s="74"/>
      <c r="UUP69" s="43"/>
      <c r="UUR69" s="74"/>
      <c r="UUT69" s="43"/>
      <c r="UUV69" s="74"/>
      <c r="UUX69" s="43"/>
      <c r="UUZ69" s="74"/>
      <c r="UVB69" s="43"/>
      <c r="UVD69" s="74"/>
      <c r="UVF69" s="43"/>
      <c r="UVH69" s="74"/>
      <c r="UVJ69" s="43"/>
      <c r="UVL69" s="74"/>
      <c r="UVN69" s="43"/>
      <c r="UVP69" s="74"/>
      <c r="UVR69" s="43"/>
      <c r="UVT69" s="74"/>
      <c r="UVV69" s="43"/>
      <c r="UVX69" s="74"/>
      <c r="UVZ69" s="43"/>
      <c r="UWB69" s="74"/>
      <c r="UWD69" s="43"/>
      <c r="UWF69" s="74"/>
      <c r="UWH69" s="43"/>
      <c r="UWJ69" s="74"/>
      <c r="UWL69" s="43"/>
      <c r="UWN69" s="74"/>
      <c r="UWP69" s="43"/>
      <c r="UWR69" s="74"/>
      <c r="UWT69" s="43"/>
      <c r="UWV69" s="74"/>
      <c r="UWX69" s="43"/>
      <c r="UWZ69" s="74"/>
      <c r="UXB69" s="43"/>
      <c r="UXD69" s="74"/>
      <c r="UXF69" s="43"/>
      <c r="UXH69" s="74"/>
      <c r="UXJ69" s="43"/>
      <c r="UXL69" s="74"/>
      <c r="UXN69" s="43"/>
      <c r="UXP69" s="74"/>
      <c r="UXR69" s="43"/>
      <c r="UXT69" s="74"/>
      <c r="UXV69" s="43"/>
      <c r="UXX69" s="74"/>
      <c r="UXZ69" s="43"/>
      <c r="UYB69" s="74"/>
      <c r="UYD69" s="43"/>
      <c r="UYF69" s="74"/>
      <c r="UYH69" s="43"/>
      <c r="UYJ69" s="74"/>
      <c r="UYL69" s="43"/>
      <c r="UYN69" s="74"/>
      <c r="UYP69" s="43"/>
      <c r="UYR69" s="74"/>
      <c r="UYT69" s="43"/>
      <c r="UYV69" s="74"/>
      <c r="UYX69" s="43"/>
      <c r="UYZ69" s="74"/>
      <c r="UZB69" s="43"/>
      <c r="UZD69" s="74"/>
      <c r="UZF69" s="43"/>
      <c r="UZH69" s="74"/>
      <c r="UZJ69" s="43"/>
      <c r="UZL69" s="74"/>
      <c r="UZN69" s="43"/>
      <c r="UZP69" s="74"/>
      <c r="UZR69" s="43"/>
      <c r="UZT69" s="74"/>
      <c r="UZV69" s="43"/>
      <c r="UZX69" s="74"/>
      <c r="UZZ69" s="43"/>
      <c r="VAB69" s="74"/>
      <c r="VAD69" s="43"/>
      <c r="VAF69" s="74"/>
      <c r="VAH69" s="43"/>
      <c r="VAJ69" s="74"/>
      <c r="VAL69" s="43"/>
      <c r="VAN69" s="74"/>
      <c r="VAP69" s="43"/>
      <c r="VAR69" s="74"/>
      <c r="VAT69" s="43"/>
      <c r="VAV69" s="74"/>
      <c r="VAX69" s="43"/>
      <c r="VAZ69" s="74"/>
      <c r="VBB69" s="43"/>
      <c r="VBD69" s="74"/>
      <c r="VBF69" s="43"/>
      <c r="VBH69" s="74"/>
      <c r="VBJ69" s="43"/>
      <c r="VBL69" s="74"/>
      <c r="VBN69" s="43"/>
      <c r="VBP69" s="74"/>
      <c r="VBR69" s="43"/>
      <c r="VBT69" s="74"/>
      <c r="VBV69" s="43"/>
      <c r="VBX69" s="74"/>
      <c r="VBZ69" s="43"/>
      <c r="VCB69" s="74"/>
      <c r="VCD69" s="43"/>
      <c r="VCF69" s="74"/>
      <c r="VCH69" s="43"/>
      <c r="VCJ69" s="74"/>
      <c r="VCL69" s="43"/>
      <c r="VCN69" s="74"/>
      <c r="VCP69" s="43"/>
      <c r="VCR69" s="74"/>
      <c r="VCT69" s="43"/>
      <c r="VCV69" s="74"/>
      <c r="VCX69" s="43"/>
      <c r="VCZ69" s="74"/>
      <c r="VDB69" s="43"/>
      <c r="VDD69" s="74"/>
      <c r="VDF69" s="43"/>
      <c r="VDH69" s="74"/>
      <c r="VDJ69" s="43"/>
      <c r="VDL69" s="74"/>
      <c r="VDN69" s="43"/>
      <c r="VDP69" s="74"/>
      <c r="VDR69" s="43"/>
      <c r="VDT69" s="74"/>
      <c r="VDV69" s="43"/>
      <c r="VDX69" s="74"/>
      <c r="VDZ69" s="43"/>
      <c r="VEB69" s="74"/>
      <c r="VED69" s="43"/>
      <c r="VEF69" s="74"/>
      <c r="VEH69" s="43"/>
      <c r="VEJ69" s="74"/>
      <c r="VEL69" s="43"/>
      <c r="VEN69" s="74"/>
      <c r="VEP69" s="43"/>
      <c r="VER69" s="74"/>
      <c r="VET69" s="43"/>
      <c r="VEV69" s="74"/>
      <c r="VEX69" s="43"/>
      <c r="VEZ69" s="74"/>
      <c r="VFB69" s="43"/>
      <c r="VFD69" s="74"/>
      <c r="VFF69" s="43"/>
      <c r="VFH69" s="74"/>
      <c r="VFJ69" s="43"/>
      <c r="VFL69" s="74"/>
      <c r="VFN69" s="43"/>
      <c r="VFP69" s="74"/>
      <c r="VFR69" s="43"/>
      <c r="VFT69" s="74"/>
      <c r="VFV69" s="43"/>
      <c r="VFX69" s="74"/>
      <c r="VFZ69" s="43"/>
      <c r="VGB69" s="74"/>
      <c r="VGD69" s="43"/>
      <c r="VGF69" s="74"/>
      <c r="VGH69" s="43"/>
      <c r="VGJ69" s="74"/>
      <c r="VGL69" s="43"/>
      <c r="VGN69" s="74"/>
      <c r="VGP69" s="43"/>
      <c r="VGR69" s="74"/>
      <c r="VGT69" s="43"/>
      <c r="VGV69" s="74"/>
      <c r="VGX69" s="43"/>
      <c r="VGZ69" s="74"/>
      <c r="VHB69" s="43"/>
      <c r="VHD69" s="74"/>
      <c r="VHF69" s="43"/>
      <c r="VHH69" s="74"/>
      <c r="VHJ69" s="43"/>
      <c r="VHL69" s="74"/>
      <c r="VHN69" s="43"/>
      <c r="VHP69" s="74"/>
      <c r="VHR69" s="43"/>
      <c r="VHT69" s="74"/>
      <c r="VHV69" s="43"/>
      <c r="VHX69" s="74"/>
      <c r="VHZ69" s="43"/>
      <c r="VIB69" s="74"/>
      <c r="VID69" s="43"/>
      <c r="VIF69" s="74"/>
      <c r="VIH69" s="43"/>
      <c r="VIJ69" s="74"/>
      <c r="VIL69" s="43"/>
      <c r="VIN69" s="74"/>
      <c r="VIP69" s="43"/>
      <c r="VIR69" s="74"/>
      <c r="VIT69" s="43"/>
      <c r="VIV69" s="74"/>
      <c r="VIX69" s="43"/>
      <c r="VIZ69" s="74"/>
      <c r="VJB69" s="43"/>
      <c r="VJD69" s="74"/>
      <c r="VJF69" s="43"/>
      <c r="VJH69" s="74"/>
      <c r="VJJ69" s="43"/>
      <c r="VJL69" s="74"/>
      <c r="VJN69" s="43"/>
      <c r="VJP69" s="74"/>
      <c r="VJR69" s="43"/>
      <c r="VJT69" s="74"/>
      <c r="VJV69" s="43"/>
      <c r="VJX69" s="74"/>
      <c r="VJZ69" s="43"/>
      <c r="VKB69" s="74"/>
      <c r="VKD69" s="43"/>
      <c r="VKF69" s="74"/>
      <c r="VKH69" s="43"/>
      <c r="VKJ69" s="74"/>
      <c r="VKL69" s="43"/>
      <c r="VKN69" s="74"/>
      <c r="VKP69" s="43"/>
      <c r="VKR69" s="74"/>
      <c r="VKT69" s="43"/>
      <c r="VKV69" s="74"/>
      <c r="VKX69" s="43"/>
      <c r="VKZ69" s="74"/>
      <c r="VLB69" s="43"/>
      <c r="VLD69" s="74"/>
      <c r="VLF69" s="43"/>
      <c r="VLH69" s="74"/>
      <c r="VLJ69" s="43"/>
      <c r="VLL69" s="74"/>
      <c r="VLN69" s="43"/>
      <c r="VLP69" s="74"/>
      <c r="VLR69" s="43"/>
      <c r="VLT69" s="74"/>
      <c r="VLV69" s="43"/>
      <c r="VLX69" s="74"/>
      <c r="VLZ69" s="43"/>
      <c r="VMB69" s="74"/>
      <c r="VMD69" s="43"/>
      <c r="VMF69" s="74"/>
      <c r="VMH69" s="43"/>
      <c r="VMJ69" s="74"/>
      <c r="VML69" s="43"/>
      <c r="VMN69" s="74"/>
      <c r="VMP69" s="43"/>
      <c r="VMR69" s="74"/>
      <c r="VMT69" s="43"/>
      <c r="VMV69" s="74"/>
      <c r="VMX69" s="43"/>
      <c r="VMZ69" s="74"/>
      <c r="VNB69" s="43"/>
      <c r="VND69" s="74"/>
      <c r="VNF69" s="43"/>
      <c r="VNH69" s="74"/>
      <c r="VNJ69" s="43"/>
      <c r="VNL69" s="74"/>
      <c r="VNN69" s="43"/>
      <c r="VNP69" s="74"/>
      <c r="VNR69" s="43"/>
      <c r="VNT69" s="74"/>
      <c r="VNV69" s="43"/>
      <c r="VNX69" s="74"/>
      <c r="VNZ69" s="43"/>
      <c r="VOB69" s="74"/>
      <c r="VOD69" s="43"/>
      <c r="VOF69" s="74"/>
      <c r="VOH69" s="43"/>
      <c r="VOJ69" s="74"/>
      <c r="VOL69" s="43"/>
      <c r="VON69" s="74"/>
      <c r="VOP69" s="43"/>
      <c r="VOR69" s="74"/>
      <c r="VOT69" s="43"/>
      <c r="VOV69" s="74"/>
      <c r="VOX69" s="43"/>
      <c r="VOZ69" s="74"/>
      <c r="VPB69" s="43"/>
      <c r="VPD69" s="74"/>
      <c r="VPF69" s="43"/>
      <c r="VPH69" s="74"/>
      <c r="VPJ69" s="43"/>
      <c r="VPL69" s="74"/>
      <c r="VPN69" s="43"/>
      <c r="VPP69" s="74"/>
      <c r="VPR69" s="43"/>
      <c r="VPT69" s="74"/>
      <c r="VPV69" s="43"/>
      <c r="VPX69" s="74"/>
      <c r="VPZ69" s="43"/>
      <c r="VQB69" s="74"/>
      <c r="VQD69" s="43"/>
      <c r="VQF69" s="74"/>
      <c r="VQH69" s="43"/>
      <c r="VQJ69" s="74"/>
      <c r="VQL69" s="43"/>
      <c r="VQN69" s="74"/>
      <c r="VQP69" s="43"/>
      <c r="VQR69" s="74"/>
      <c r="VQT69" s="43"/>
      <c r="VQV69" s="74"/>
      <c r="VQX69" s="43"/>
      <c r="VQZ69" s="74"/>
      <c r="VRB69" s="43"/>
      <c r="VRD69" s="74"/>
      <c r="VRF69" s="43"/>
      <c r="VRH69" s="74"/>
      <c r="VRJ69" s="43"/>
      <c r="VRL69" s="74"/>
      <c r="VRN69" s="43"/>
      <c r="VRP69" s="74"/>
      <c r="VRR69" s="43"/>
      <c r="VRT69" s="74"/>
      <c r="VRV69" s="43"/>
      <c r="VRX69" s="74"/>
      <c r="VRZ69" s="43"/>
      <c r="VSB69" s="74"/>
      <c r="VSD69" s="43"/>
      <c r="VSF69" s="74"/>
      <c r="VSH69" s="43"/>
      <c r="VSJ69" s="74"/>
      <c r="VSL69" s="43"/>
      <c r="VSN69" s="74"/>
      <c r="VSP69" s="43"/>
      <c r="VSR69" s="74"/>
      <c r="VST69" s="43"/>
      <c r="VSV69" s="74"/>
      <c r="VSX69" s="43"/>
      <c r="VSZ69" s="74"/>
      <c r="VTB69" s="43"/>
      <c r="VTD69" s="74"/>
      <c r="VTF69" s="43"/>
      <c r="VTH69" s="74"/>
      <c r="VTJ69" s="43"/>
      <c r="VTL69" s="74"/>
      <c r="VTN69" s="43"/>
      <c r="VTP69" s="74"/>
      <c r="VTR69" s="43"/>
      <c r="VTT69" s="74"/>
      <c r="VTV69" s="43"/>
      <c r="VTX69" s="74"/>
      <c r="VTZ69" s="43"/>
      <c r="VUB69" s="74"/>
      <c r="VUD69" s="43"/>
      <c r="VUF69" s="74"/>
      <c r="VUH69" s="43"/>
      <c r="VUJ69" s="74"/>
      <c r="VUL69" s="43"/>
      <c r="VUN69" s="74"/>
      <c r="VUP69" s="43"/>
      <c r="VUR69" s="74"/>
      <c r="VUT69" s="43"/>
      <c r="VUV69" s="74"/>
      <c r="VUX69" s="43"/>
      <c r="VUZ69" s="74"/>
      <c r="VVB69" s="43"/>
      <c r="VVD69" s="74"/>
      <c r="VVF69" s="43"/>
      <c r="VVH69" s="74"/>
      <c r="VVJ69" s="43"/>
      <c r="VVL69" s="74"/>
      <c r="VVN69" s="43"/>
      <c r="VVP69" s="74"/>
      <c r="VVR69" s="43"/>
      <c r="VVT69" s="74"/>
      <c r="VVV69" s="43"/>
      <c r="VVX69" s="74"/>
      <c r="VVZ69" s="43"/>
      <c r="VWB69" s="74"/>
      <c r="VWD69" s="43"/>
      <c r="VWF69" s="74"/>
      <c r="VWH69" s="43"/>
      <c r="VWJ69" s="74"/>
      <c r="VWL69" s="43"/>
      <c r="VWN69" s="74"/>
      <c r="VWP69" s="43"/>
      <c r="VWR69" s="74"/>
      <c r="VWT69" s="43"/>
      <c r="VWV69" s="74"/>
      <c r="VWX69" s="43"/>
      <c r="VWZ69" s="74"/>
      <c r="VXB69" s="43"/>
      <c r="VXD69" s="74"/>
      <c r="VXF69" s="43"/>
      <c r="VXH69" s="74"/>
      <c r="VXJ69" s="43"/>
      <c r="VXL69" s="74"/>
      <c r="VXN69" s="43"/>
      <c r="VXP69" s="74"/>
      <c r="VXR69" s="43"/>
      <c r="VXT69" s="74"/>
      <c r="VXV69" s="43"/>
      <c r="VXX69" s="74"/>
      <c r="VXZ69" s="43"/>
      <c r="VYB69" s="74"/>
      <c r="VYD69" s="43"/>
      <c r="VYF69" s="74"/>
      <c r="VYH69" s="43"/>
      <c r="VYJ69" s="74"/>
      <c r="VYL69" s="43"/>
      <c r="VYN69" s="74"/>
      <c r="VYP69" s="43"/>
      <c r="VYR69" s="74"/>
      <c r="VYT69" s="43"/>
      <c r="VYV69" s="74"/>
      <c r="VYX69" s="43"/>
      <c r="VYZ69" s="74"/>
      <c r="VZB69" s="43"/>
      <c r="VZD69" s="74"/>
      <c r="VZF69" s="43"/>
      <c r="VZH69" s="74"/>
      <c r="VZJ69" s="43"/>
      <c r="VZL69" s="74"/>
      <c r="VZN69" s="43"/>
      <c r="VZP69" s="74"/>
      <c r="VZR69" s="43"/>
      <c r="VZT69" s="74"/>
      <c r="VZV69" s="43"/>
      <c r="VZX69" s="74"/>
      <c r="VZZ69" s="43"/>
      <c r="WAB69" s="74"/>
      <c r="WAD69" s="43"/>
      <c r="WAF69" s="74"/>
      <c r="WAH69" s="43"/>
      <c r="WAJ69" s="74"/>
      <c r="WAL69" s="43"/>
      <c r="WAN69" s="74"/>
      <c r="WAP69" s="43"/>
      <c r="WAR69" s="74"/>
      <c r="WAT69" s="43"/>
      <c r="WAV69" s="74"/>
      <c r="WAX69" s="43"/>
      <c r="WAZ69" s="74"/>
      <c r="WBB69" s="43"/>
      <c r="WBD69" s="74"/>
      <c r="WBF69" s="43"/>
      <c r="WBH69" s="74"/>
      <c r="WBJ69" s="43"/>
      <c r="WBL69" s="74"/>
      <c r="WBN69" s="43"/>
      <c r="WBP69" s="74"/>
      <c r="WBR69" s="43"/>
      <c r="WBT69" s="74"/>
      <c r="WBV69" s="43"/>
      <c r="WBX69" s="74"/>
      <c r="WBZ69" s="43"/>
      <c r="WCB69" s="74"/>
      <c r="WCD69" s="43"/>
      <c r="WCF69" s="74"/>
      <c r="WCH69" s="43"/>
      <c r="WCJ69" s="74"/>
      <c r="WCL69" s="43"/>
      <c r="WCN69" s="74"/>
      <c r="WCP69" s="43"/>
      <c r="WCR69" s="74"/>
      <c r="WCT69" s="43"/>
      <c r="WCV69" s="74"/>
      <c r="WCX69" s="43"/>
      <c r="WCZ69" s="74"/>
      <c r="WDB69" s="43"/>
      <c r="WDD69" s="74"/>
      <c r="WDF69" s="43"/>
      <c r="WDH69" s="74"/>
      <c r="WDJ69" s="43"/>
      <c r="WDL69" s="74"/>
      <c r="WDN69" s="43"/>
      <c r="WDP69" s="74"/>
      <c r="WDR69" s="43"/>
      <c r="WDT69" s="74"/>
      <c r="WDV69" s="43"/>
      <c r="WDX69" s="74"/>
      <c r="WDZ69" s="43"/>
      <c r="WEB69" s="74"/>
      <c r="WED69" s="43"/>
      <c r="WEF69" s="74"/>
      <c r="WEH69" s="43"/>
      <c r="WEJ69" s="74"/>
      <c r="WEL69" s="43"/>
      <c r="WEN69" s="74"/>
      <c r="WEP69" s="43"/>
      <c r="WER69" s="74"/>
      <c r="WET69" s="43"/>
      <c r="WEV69" s="74"/>
      <c r="WEX69" s="43"/>
      <c r="WEZ69" s="74"/>
      <c r="WFB69" s="43"/>
      <c r="WFD69" s="74"/>
      <c r="WFF69" s="43"/>
      <c r="WFH69" s="74"/>
      <c r="WFJ69" s="43"/>
      <c r="WFL69" s="74"/>
      <c r="WFN69" s="43"/>
      <c r="WFP69" s="74"/>
      <c r="WFR69" s="43"/>
      <c r="WFT69" s="74"/>
      <c r="WFV69" s="43"/>
      <c r="WFX69" s="74"/>
      <c r="WFZ69" s="43"/>
      <c r="WGB69" s="74"/>
      <c r="WGD69" s="43"/>
      <c r="WGF69" s="74"/>
      <c r="WGH69" s="43"/>
      <c r="WGJ69" s="74"/>
      <c r="WGL69" s="43"/>
      <c r="WGN69" s="74"/>
      <c r="WGP69" s="43"/>
      <c r="WGR69" s="74"/>
      <c r="WGT69" s="43"/>
      <c r="WGV69" s="74"/>
      <c r="WGX69" s="43"/>
      <c r="WGZ69" s="74"/>
      <c r="WHB69" s="43"/>
      <c r="WHD69" s="74"/>
      <c r="WHF69" s="43"/>
      <c r="WHH69" s="74"/>
      <c r="WHJ69" s="43"/>
      <c r="WHL69" s="74"/>
      <c r="WHN69" s="43"/>
      <c r="WHP69" s="74"/>
      <c r="WHR69" s="43"/>
      <c r="WHT69" s="74"/>
      <c r="WHV69" s="43"/>
      <c r="WHX69" s="74"/>
      <c r="WHZ69" s="43"/>
      <c r="WIB69" s="74"/>
      <c r="WID69" s="43"/>
      <c r="WIF69" s="74"/>
      <c r="WIH69" s="43"/>
      <c r="WIJ69" s="74"/>
      <c r="WIL69" s="43"/>
      <c r="WIN69" s="74"/>
      <c r="WIP69" s="43"/>
      <c r="WIR69" s="74"/>
      <c r="WIT69" s="43"/>
      <c r="WIV69" s="74"/>
      <c r="WIX69" s="43"/>
      <c r="WIZ69" s="74"/>
      <c r="WJB69" s="43"/>
      <c r="WJD69" s="74"/>
      <c r="WJF69" s="43"/>
      <c r="WJH69" s="74"/>
      <c r="WJJ69" s="43"/>
      <c r="WJL69" s="74"/>
      <c r="WJN69" s="43"/>
      <c r="WJP69" s="74"/>
      <c r="WJR69" s="43"/>
      <c r="WJT69" s="74"/>
      <c r="WJV69" s="43"/>
      <c r="WJX69" s="74"/>
      <c r="WJZ69" s="43"/>
      <c r="WKB69" s="74"/>
      <c r="WKD69" s="43"/>
      <c r="WKF69" s="74"/>
      <c r="WKH69" s="43"/>
      <c r="WKJ69" s="74"/>
      <c r="WKL69" s="43"/>
      <c r="WKN69" s="74"/>
      <c r="WKP69" s="43"/>
      <c r="WKR69" s="74"/>
      <c r="WKT69" s="43"/>
      <c r="WKV69" s="74"/>
      <c r="WKX69" s="43"/>
      <c r="WKZ69" s="74"/>
      <c r="WLB69" s="43"/>
      <c r="WLD69" s="74"/>
      <c r="WLF69" s="43"/>
      <c r="WLH69" s="74"/>
      <c r="WLJ69" s="43"/>
      <c r="WLL69" s="74"/>
      <c r="WLN69" s="43"/>
      <c r="WLP69" s="74"/>
      <c r="WLR69" s="43"/>
      <c r="WLT69" s="74"/>
      <c r="WLV69" s="43"/>
      <c r="WLX69" s="74"/>
      <c r="WLZ69" s="43"/>
      <c r="WMB69" s="74"/>
      <c r="WMD69" s="43"/>
      <c r="WMF69" s="74"/>
      <c r="WMH69" s="43"/>
      <c r="WMJ69" s="74"/>
      <c r="WML69" s="43"/>
      <c r="WMN69" s="74"/>
      <c r="WMP69" s="43"/>
      <c r="WMR69" s="74"/>
      <c r="WMT69" s="43"/>
      <c r="WMV69" s="74"/>
      <c r="WMX69" s="43"/>
      <c r="WMZ69" s="74"/>
      <c r="WNB69" s="43"/>
      <c r="WND69" s="74"/>
      <c r="WNF69" s="43"/>
      <c r="WNH69" s="74"/>
      <c r="WNJ69" s="43"/>
      <c r="WNL69" s="74"/>
      <c r="WNN69" s="43"/>
      <c r="WNP69" s="74"/>
      <c r="WNR69" s="43"/>
      <c r="WNT69" s="74"/>
      <c r="WNV69" s="43"/>
      <c r="WNX69" s="74"/>
      <c r="WNZ69" s="43"/>
      <c r="WOB69" s="74"/>
      <c r="WOD69" s="43"/>
      <c r="WOF69" s="74"/>
      <c r="WOH69" s="43"/>
      <c r="WOJ69" s="74"/>
      <c r="WOL69" s="43"/>
      <c r="WON69" s="74"/>
      <c r="WOP69" s="43"/>
      <c r="WOR69" s="74"/>
      <c r="WOT69" s="43"/>
      <c r="WOV69" s="74"/>
      <c r="WOX69" s="43"/>
      <c r="WOZ69" s="74"/>
      <c r="WPB69" s="43"/>
      <c r="WPD69" s="74"/>
      <c r="WPF69" s="43"/>
      <c r="WPH69" s="74"/>
      <c r="WPJ69" s="43"/>
      <c r="WPL69" s="74"/>
      <c r="WPN69" s="43"/>
      <c r="WPP69" s="74"/>
      <c r="WPR69" s="43"/>
      <c r="WPT69" s="74"/>
      <c r="WPV69" s="43"/>
      <c r="WPX69" s="74"/>
      <c r="WPZ69" s="43"/>
      <c r="WQB69" s="74"/>
      <c r="WQD69" s="43"/>
      <c r="WQF69" s="74"/>
      <c r="WQH69" s="43"/>
      <c r="WQJ69" s="74"/>
      <c r="WQL69" s="43"/>
      <c r="WQN69" s="74"/>
      <c r="WQP69" s="43"/>
      <c r="WQR69" s="74"/>
      <c r="WQT69" s="43"/>
      <c r="WQV69" s="74"/>
      <c r="WQX69" s="43"/>
      <c r="WQZ69" s="74"/>
      <c r="WRB69" s="43"/>
      <c r="WRD69" s="74"/>
      <c r="WRF69" s="43"/>
      <c r="WRH69" s="74"/>
      <c r="WRJ69" s="43"/>
      <c r="WRL69" s="74"/>
      <c r="WRN69" s="43"/>
      <c r="WRP69" s="74"/>
      <c r="WRR69" s="43"/>
      <c r="WRT69" s="74"/>
      <c r="WRV69" s="43"/>
      <c r="WRX69" s="74"/>
      <c r="WRZ69" s="43"/>
      <c r="WSB69" s="74"/>
      <c r="WSD69" s="43"/>
      <c r="WSF69" s="74"/>
      <c r="WSH69" s="43"/>
      <c r="WSJ69" s="74"/>
      <c r="WSL69" s="43"/>
      <c r="WSN69" s="74"/>
      <c r="WSP69" s="43"/>
      <c r="WSR69" s="74"/>
      <c r="WST69" s="43"/>
      <c r="WSV69" s="74"/>
      <c r="WSX69" s="43"/>
      <c r="WSZ69" s="74"/>
      <c r="WTB69" s="43"/>
      <c r="WTD69" s="74"/>
      <c r="WTF69" s="43"/>
      <c r="WTH69" s="74"/>
      <c r="WTJ69" s="43"/>
      <c r="WTL69" s="74"/>
      <c r="WTN69" s="43"/>
      <c r="WTP69" s="74"/>
      <c r="WTR69" s="43"/>
      <c r="WTT69" s="74"/>
      <c r="WTV69" s="43"/>
      <c r="WTX69" s="74"/>
      <c r="WTZ69" s="43"/>
      <c r="WUB69" s="74"/>
      <c r="WUD69" s="43"/>
      <c r="WUF69" s="74"/>
      <c r="WUH69" s="43"/>
      <c r="WUJ69" s="74"/>
      <c r="WUL69" s="43"/>
      <c r="WUN69" s="74"/>
      <c r="WUP69" s="43"/>
      <c r="WUR69" s="74"/>
      <c r="WUT69" s="43"/>
      <c r="WUV69" s="74"/>
      <c r="WUX69" s="43"/>
      <c r="WUZ69" s="74"/>
      <c r="WVB69" s="43"/>
      <c r="WVD69" s="74"/>
      <c r="WVF69" s="43"/>
      <c r="WVH69" s="74"/>
      <c r="WVJ69" s="43"/>
      <c r="WVL69" s="74"/>
      <c r="WVN69" s="43"/>
      <c r="WVP69" s="74"/>
      <c r="WVR69" s="43"/>
      <c r="WVT69" s="74"/>
      <c r="WVV69" s="43"/>
      <c r="WVX69" s="74"/>
      <c r="WVZ69" s="43"/>
      <c r="WWB69" s="74"/>
      <c r="WWD69" s="43"/>
      <c r="WWF69" s="74"/>
      <c r="WWH69" s="43"/>
      <c r="WWJ69" s="74"/>
      <c r="WWL69" s="43"/>
      <c r="WWN69" s="74"/>
      <c r="WWP69" s="43"/>
      <c r="WWR69" s="74"/>
      <c r="WWT69" s="43"/>
      <c r="WWV69" s="74"/>
      <c r="WWX69" s="43"/>
      <c r="WWZ69" s="74"/>
      <c r="WXB69" s="43"/>
      <c r="WXD69" s="74"/>
      <c r="WXF69" s="43"/>
      <c r="WXH69" s="74"/>
      <c r="WXJ69" s="43"/>
      <c r="WXL69" s="74"/>
      <c r="WXN69" s="43"/>
      <c r="WXP69" s="74"/>
      <c r="WXR69" s="43"/>
      <c r="WXT69" s="74"/>
      <c r="WXV69" s="43"/>
      <c r="WXX69" s="74"/>
      <c r="WXZ69" s="43"/>
      <c r="WYB69" s="74"/>
      <c r="WYD69" s="43"/>
      <c r="WYF69" s="74"/>
      <c r="WYH69" s="43"/>
      <c r="WYJ69" s="74"/>
      <c r="WYL69" s="43"/>
      <c r="WYN69" s="74"/>
      <c r="WYP69" s="43"/>
      <c r="WYR69" s="74"/>
      <c r="WYT69" s="43"/>
      <c r="WYV69" s="74"/>
      <c r="WYX69" s="43"/>
      <c r="WYZ69" s="74"/>
      <c r="WZB69" s="43"/>
      <c r="WZD69" s="74"/>
      <c r="WZF69" s="43"/>
      <c r="WZH69" s="74"/>
      <c r="WZJ69" s="43"/>
      <c r="WZL69" s="74"/>
      <c r="WZN69" s="43"/>
      <c r="WZP69" s="74"/>
      <c r="WZR69" s="43"/>
      <c r="WZT69" s="74"/>
      <c r="WZV69" s="43"/>
      <c r="WZX69" s="74"/>
      <c r="WZZ69" s="43"/>
      <c r="XAB69" s="74"/>
      <c r="XAD69" s="43"/>
      <c r="XAF69" s="74"/>
      <c r="XAH69" s="43"/>
      <c r="XAJ69" s="74"/>
      <c r="XAL69" s="43"/>
      <c r="XAN69" s="74"/>
      <c r="XAP69" s="43"/>
      <c r="XAR69" s="74"/>
      <c r="XAT69" s="43"/>
      <c r="XAV69" s="74"/>
      <c r="XAX69" s="43"/>
      <c r="XAZ69" s="74"/>
      <c r="XBB69" s="43"/>
      <c r="XBD69" s="74"/>
      <c r="XBF69" s="43"/>
      <c r="XBH69" s="74"/>
      <c r="XBJ69" s="43"/>
      <c r="XBL69" s="74"/>
      <c r="XBN69" s="43"/>
      <c r="XBP69" s="74"/>
      <c r="XBR69" s="43"/>
      <c r="XBT69" s="74"/>
      <c r="XBV69" s="43"/>
      <c r="XBX69" s="74"/>
      <c r="XBZ69" s="43"/>
      <c r="XCB69" s="74"/>
      <c r="XCD69" s="43"/>
    </row>
    <row r="70" spans="1:16306" ht="13.8" x14ac:dyDescent="0.25">
      <c r="A70" s="72"/>
      <c r="D70" s="72"/>
      <c r="E70" s="72"/>
      <c r="H70" s="72"/>
      <c r="I70" s="72"/>
      <c r="L70" s="72"/>
      <c r="M70" s="72"/>
      <c r="P70" s="72"/>
      <c r="Q70" s="72"/>
      <c r="T70" s="72"/>
      <c r="U70" s="72"/>
      <c r="X70" s="72"/>
      <c r="Y70" s="72"/>
      <c r="AB70" s="72"/>
      <c r="AC70" s="72"/>
      <c r="AF70" s="72"/>
      <c r="AG70" s="72"/>
      <c r="AJ70" s="72"/>
      <c r="AK70" s="72"/>
      <c r="AN70" s="72"/>
      <c r="AO70" s="72"/>
      <c r="AR70" s="72"/>
      <c r="AS70" s="72"/>
      <c r="AV70" s="72"/>
      <c r="AW70" s="72"/>
      <c r="AZ70" s="72"/>
      <c r="BA70" s="72"/>
      <c r="BD70" s="72"/>
      <c r="BE70" s="72"/>
      <c r="BH70" s="72"/>
      <c r="BI70" s="72"/>
      <c r="BL70" s="72"/>
      <c r="BM70" s="72"/>
      <c r="BP70" s="72"/>
      <c r="BQ70" s="72"/>
      <c r="BT70" s="72"/>
      <c r="BU70" s="72"/>
      <c r="BX70" s="72"/>
      <c r="BY70" s="72"/>
      <c r="CB70" s="72"/>
      <c r="CC70" s="72"/>
      <c r="CF70" s="72"/>
      <c r="CG70" s="72"/>
      <c r="CJ70" s="72"/>
      <c r="CK70" s="72"/>
      <c r="CN70" s="72"/>
      <c r="CO70" s="72"/>
      <c r="CR70" s="72"/>
      <c r="CS70" s="72"/>
      <c r="CV70" s="72"/>
      <c r="CW70" s="72"/>
      <c r="CZ70" s="72"/>
      <c r="DA70" s="72"/>
      <c r="DD70" s="72"/>
      <c r="DE70" s="72"/>
      <c r="DH70" s="72"/>
      <c r="DI70" s="72"/>
      <c r="DL70" s="72"/>
      <c r="DM70" s="72"/>
      <c r="DP70" s="72"/>
      <c r="DQ70" s="72"/>
      <c r="DT70" s="72"/>
      <c r="DU70" s="72"/>
      <c r="DX70" s="72"/>
      <c r="DY70" s="72"/>
      <c r="EB70" s="72"/>
      <c r="EC70" s="72"/>
      <c r="EF70" s="72"/>
      <c r="EG70" s="72"/>
      <c r="EJ70" s="72"/>
      <c r="EK70" s="72"/>
      <c r="EN70" s="72"/>
      <c r="EO70" s="72"/>
      <c r="ER70" s="72"/>
      <c r="ES70" s="72"/>
      <c r="EV70" s="72"/>
      <c r="EW70" s="72"/>
      <c r="EZ70" s="72"/>
      <c r="FA70" s="72"/>
      <c r="FD70" s="72"/>
      <c r="FE70" s="72"/>
      <c r="FH70" s="72"/>
      <c r="FI70" s="72"/>
      <c r="FL70" s="72"/>
      <c r="FM70" s="72"/>
      <c r="FP70" s="72"/>
      <c r="FQ70" s="72"/>
      <c r="FT70" s="72"/>
      <c r="FU70" s="72"/>
      <c r="FX70" s="72"/>
      <c r="FY70" s="72"/>
      <c r="GB70" s="72"/>
      <c r="GC70" s="72"/>
      <c r="GF70" s="72"/>
      <c r="GG70" s="72"/>
      <c r="GJ70" s="72"/>
      <c r="GK70" s="72"/>
      <c r="GN70" s="72"/>
      <c r="GO70" s="72"/>
      <c r="GR70" s="72"/>
      <c r="GS70" s="72"/>
      <c r="GV70" s="72"/>
      <c r="GW70" s="72"/>
      <c r="GZ70" s="72"/>
      <c r="HA70" s="72"/>
      <c r="HD70" s="72"/>
      <c r="HE70" s="72"/>
      <c r="HH70" s="72"/>
      <c r="HI70" s="72"/>
      <c r="HL70" s="72"/>
      <c r="HM70" s="72"/>
      <c r="HP70" s="72"/>
      <c r="HQ70" s="72"/>
      <c r="HT70" s="72"/>
      <c r="HU70" s="72"/>
      <c r="HX70" s="72"/>
      <c r="HY70" s="72"/>
      <c r="IB70" s="72"/>
      <c r="IC70" s="72"/>
      <c r="IF70" s="72"/>
      <c r="IG70" s="72"/>
      <c r="IJ70" s="72"/>
      <c r="IK70" s="72"/>
      <c r="IN70" s="72"/>
      <c r="IO70" s="72"/>
      <c r="IR70" s="72"/>
      <c r="IS70" s="72"/>
      <c r="IV70" s="72"/>
      <c r="IW70" s="72"/>
      <c r="IZ70" s="72"/>
      <c r="JA70" s="72"/>
      <c r="JD70" s="72"/>
      <c r="JE70" s="72"/>
      <c r="JH70" s="72"/>
      <c r="JI70" s="72"/>
      <c r="JL70" s="72"/>
      <c r="JM70" s="72"/>
      <c r="JP70" s="72"/>
      <c r="JQ70" s="72"/>
      <c r="JT70" s="72"/>
      <c r="JU70" s="72"/>
      <c r="JX70" s="72"/>
      <c r="JY70" s="72"/>
      <c r="KB70" s="72"/>
      <c r="KC70" s="72"/>
      <c r="KF70" s="72"/>
      <c r="KG70" s="72"/>
      <c r="KJ70" s="72"/>
      <c r="KK70" s="72"/>
      <c r="KN70" s="72"/>
      <c r="KO70" s="72"/>
      <c r="KR70" s="72"/>
      <c r="KS70" s="72"/>
      <c r="KV70" s="72"/>
      <c r="KW70" s="72"/>
      <c r="KZ70" s="72"/>
      <c r="LA70" s="72"/>
      <c r="LD70" s="72"/>
      <c r="LE70" s="72"/>
      <c r="LH70" s="72"/>
      <c r="LI70" s="72"/>
      <c r="LL70" s="72"/>
      <c r="LM70" s="72"/>
      <c r="LP70" s="72"/>
      <c r="LQ70" s="72"/>
      <c r="LT70" s="72"/>
      <c r="LU70" s="72"/>
      <c r="LX70" s="72"/>
      <c r="LY70" s="72"/>
      <c r="MB70" s="72"/>
      <c r="MC70" s="72"/>
      <c r="MF70" s="72"/>
      <c r="MG70" s="72"/>
      <c r="MJ70" s="72"/>
      <c r="MK70" s="72"/>
      <c r="MN70" s="72"/>
      <c r="MO70" s="72"/>
      <c r="MR70" s="72"/>
      <c r="MS70" s="72"/>
      <c r="MV70" s="72"/>
      <c r="MW70" s="72"/>
      <c r="MZ70" s="72"/>
      <c r="NA70" s="72"/>
      <c r="ND70" s="72"/>
      <c r="NE70" s="72"/>
      <c r="NH70" s="72"/>
      <c r="NI70" s="72"/>
      <c r="NL70" s="72"/>
      <c r="NM70" s="72"/>
      <c r="NP70" s="72"/>
      <c r="NQ70" s="72"/>
      <c r="NT70" s="72"/>
      <c r="NU70" s="72"/>
      <c r="NX70" s="72"/>
      <c r="NY70" s="72"/>
      <c r="OB70" s="72"/>
      <c r="OC70" s="72"/>
      <c r="OF70" s="72"/>
      <c r="OG70" s="72"/>
      <c r="OJ70" s="72"/>
      <c r="OK70" s="72"/>
      <c r="ON70" s="72"/>
      <c r="OO70" s="72"/>
      <c r="OR70" s="72"/>
      <c r="OS70" s="72"/>
      <c r="OV70" s="72"/>
      <c r="OW70" s="72"/>
      <c r="OZ70" s="72"/>
      <c r="PA70" s="72"/>
      <c r="PD70" s="72"/>
      <c r="PE70" s="72"/>
      <c r="PH70" s="72"/>
      <c r="PI70" s="72"/>
      <c r="PL70" s="72"/>
      <c r="PM70" s="72"/>
      <c r="PP70" s="72"/>
      <c r="PQ70" s="72"/>
      <c r="PT70" s="72"/>
      <c r="PU70" s="72"/>
      <c r="PX70" s="72"/>
      <c r="PY70" s="72"/>
      <c r="QB70" s="72"/>
      <c r="QC70" s="72"/>
      <c r="QF70" s="72"/>
      <c r="QG70" s="72"/>
      <c r="QJ70" s="72"/>
      <c r="QK70" s="72"/>
      <c r="QN70" s="72"/>
      <c r="QO70" s="72"/>
      <c r="QR70" s="72"/>
      <c r="QS70" s="72"/>
      <c r="QV70" s="72"/>
      <c r="QW70" s="72"/>
      <c r="QZ70" s="72"/>
      <c r="RA70" s="72"/>
      <c r="RD70" s="72"/>
      <c r="RE70" s="72"/>
      <c r="RH70" s="72"/>
      <c r="RI70" s="72"/>
      <c r="RL70" s="72"/>
      <c r="RM70" s="72"/>
      <c r="RP70" s="72"/>
      <c r="RQ70" s="72"/>
      <c r="RT70" s="72"/>
      <c r="RU70" s="72"/>
      <c r="RX70" s="72"/>
      <c r="RY70" s="72"/>
      <c r="SB70" s="72"/>
      <c r="SC70" s="72"/>
      <c r="SF70" s="72"/>
      <c r="SG70" s="72"/>
      <c r="SJ70" s="72"/>
      <c r="SK70" s="72"/>
      <c r="SN70" s="72"/>
      <c r="SO70" s="72"/>
      <c r="SR70" s="72"/>
      <c r="SS70" s="72"/>
      <c r="SV70" s="72"/>
      <c r="SW70" s="72"/>
      <c r="SZ70" s="72"/>
      <c r="TA70" s="72"/>
      <c r="TD70" s="72"/>
      <c r="TE70" s="72"/>
      <c r="TH70" s="72"/>
      <c r="TI70" s="72"/>
      <c r="TL70" s="72"/>
      <c r="TM70" s="72"/>
      <c r="TP70" s="72"/>
      <c r="TQ70" s="72"/>
      <c r="TT70" s="72"/>
      <c r="TU70" s="72"/>
      <c r="TX70" s="72"/>
      <c r="TY70" s="72"/>
      <c r="UB70" s="72"/>
      <c r="UC70" s="72"/>
      <c r="UF70" s="72"/>
      <c r="UG70" s="72"/>
      <c r="UJ70" s="72"/>
      <c r="UK70" s="72"/>
      <c r="UN70" s="72"/>
      <c r="UO70" s="72"/>
      <c r="UR70" s="72"/>
      <c r="US70" s="72"/>
      <c r="UV70" s="72"/>
      <c r="UW70" s="72"/>
      <c r="UZ70" s="72"/>
      <c r="VA70" s="72"/>
      <c r="VD70" s="72"/>
      <c r="VE70" s="72"/>
      <c r="VH70" s="72"/>
      <c r="VI70" s="72"/>
      <c r="VL70" s="72"/>
      <c r="VM70" s="72"/>
      <c r="VP70" s="72"/>
      <c r="VQ70" s="72"/>
      <c r="VT70" s="72"/>
      <c r="VU70" s="72"/>
      <c r="VX70" s="72"/>
      <c r="VY70" s="72"/>
      <c r="WB70" s="72"/>
      <c r="WC70" s="72"/>
      <c r="WF70" s="72"/>
      <c r="WG70" s="72"/>
      <c r="WJ70" s="72"/>
      <c r="WK70" s="72"/>
      <c r="WN70" s="72"/>
      <c r="WO70" s="72"/>
      <c r="WR70" s="72"/>
      <c r="WS70" s="72"/>
      <c r="WV70" s="72"/>
      <c r="WW70" s="72"/>
      <c r="WZ70" s="72"/>
      <c r="XA70" s="72"/>
      <c r="XD70" s="72"/>
      <c r="XE70" s="72"/>
      <c r="XH70" s="72"/>
      <c r="XI70" s="72"/>
      <c r="XL70" s="72"/>
      <c r="XM70" s="72"/>
      <c r="XP70" s="72"/>
      <c r="XQ70" s="72"/>
      <c r="XT70" s="72"/>
      <c r="XU70" s="72"/>
      <c r="XX70" s="72"/>
      <c r="XY70" s="72"/>
      <c r="YB70" s="72"/>
      <c r="YC70" s="72"/>
      <c r="YF70" s="72"/>
      <c r="YG70" s="72"/>
      <c r="YJ70" s="72"/>
      <c r="YK70" s="72"/>
      <c r="YN70" s="72"/>
      <c r="YO70" s="72"/>
      <c r="YR70" s="72"/>
      <c r="YS70" s="72"/>
      <c r="YV70" s="72"/>
      <c r="YW70" s="72"/>
      <c r="YZ70" s="72"/>
      <c r="ZA70" s="72"/>
      <c r="ZD70" s="72"/>
      <c r="ZE70" s="72"/>
      <c r="ZH70" s="72"/>
      <c r="ZI70" s="72"/>
      <c r="ZL70" s="72"/>
      <c r="ZM70" s="72"/>
      <c r="ZP70" s="72"/>
      <c r="ZQ70" s="72"/>
      <c r="ZT70" s="72"/>
      <c r="ZU70" s="72"/>
      <c r="ZX70" s="72"/>
      <c r="ZY70" s="72"/>
      <c r="AAB70" s="72"/>
      <c r="AAC70" s="72"/>
      <c r="AAF70" s="72"/>
      <c r="AAG70" s="72"/>
      <c r="AAJ70" s="72"/>
      <c r="AAK70" s="72"/>
      <c r="AAN70" s="72"/>
      <c r="AAO70" s="72"/>
      <c r="AAR70" s="72"/>
      <c r="AAS70" s="72"/>
      <c r="AAV70" s="72"/>
      <c r="AAW70" s="72"/>
      <c r="AAZ70" s="72"/>
      <c r="ABA70" s="72"/>
      <c r="ABD70" s="72"/>
      <c r="ABE70" s="72"/>
      <c r="ABH70" s="72"/>
      <c r="ABI70" s="72"/>
      <c r="ABL70" s="72"/>
      <c r="ABM70" s="72"/>
      <c r="ABP70" s="72"/>
      <c r="ABQ70" s="72"/>
      <c r="ABT70" s="72"/>
      <c r="ABU70" s="72"/>
      <c r="ABX70" s="72"/>
      <c r="ABY70" s="72"/>
      <c r="ACB70" s="72"/>
      <c r="ACC70" s="72"/>
      <c r="ACF70" s="72"/>
      <c r="ACG70" s="72"/>
      <c r="ACJ70" s="72"/>
      <c r="ACK70" s="72"/>
      <c r="ACN70" s="72"/>
      <c r="ACO70" s="72"/>
      <c r="ACR70" s="72"/>
      <c r="ACS70" s="72"/>
      <c r="ACV70" s="72"/>
      <c r="ACW70" s="72"/>
      <c r="ACZ70" s="72"/>
      <c r="ADA70" s="72"/>
      <c r="ADD70" s="72"/>
      <c r="ADE70" s="72"/>
      <c r="ADH70" s="72"/>
      <c r="ADI70" s="72"/>
      <c r="ADL70" s="72"/>
      <c r="ADM70" s="72"/>
      <c r="ADP70" s="72"/>
      <c r="ADQ70" s="72"/>
      <c r="ADT70" s="72"/>
      <c r="ADU70" s="72"/>
      <c r="ADX70" s="72"/>
      <c r="ADY70" s="72"/>
      <c r="AEB70" s="72"/>
      <c r="AEC70" s="72"/>
      <c r="AEF70" s="72"/>
      <c r="AEG70" s="72"/>
      <c r="AEJ70" s="72"/>
      <c r="AEK70" s="72"/>
      <c r="AEN70" s="72"/>
      <c r="AEO70" s="72"/>
      <c r="AER70" s="72"/>
      <c r="AES70" s="72"/>
      <c r="AEV70" s="72"/>
      <c r="AEW70" s="72"/>
      <c r="AEZ70" s="72"/>
      <c r="AFA70" s="72"/>
      <c r="AFD70" s="72"/>
      <c r="AFE70" s="72"/>
      <c r="AFH70" s="72"/>
      <c r="AFI70" s="72"/>
      <c r="AFL70" s="72"/>
      <c r="AFM70" s="72"/>
      <c r="AFP70" s="72"/>
      <c r="AFQ70" s="72"/>
      <c r="AFT70" s="72"/>
      <c r="AFU70" s="72"/>
      <c r="AFX70" s="72"/>
      <c r="AFY70" s="72"/>
      <c r="AGB70" s="72"/>
      <c r="AGC70" s="72"/>
      <c r="AGF70" s="72"/>
      <c r="AGG70" s="72"/>
      <c r="AGJ70" s="72"/>
      <c r="AGK70" s="72"/>
      <c r="AGN70" s="72"/>
      <c r="AGO70" s="72"/>
      <c r="AGR70" s="72"/>
      <c r="AGS70" s="72"/>
      <c r="AGV70" s="72"/>
      <c r="AGW70" s="72"/>
      <c r="AGZ70" s="72"/>
      <c r="AHA70" s="72"/>
      <c r="AHD70" s="72"/>
      <c r="AHE70" s="72"/>
      <c r="AHH70" s="72"/>
      <c r="AHI70" s="72"/>
      <c r="AHL70" s="72"/>
      <c r="AHM70" s="72"/>
      <c r="AHP70" s="72"/>
      <c r="AHQ70" s="72"/>
      <c r="AHT70" s="72"/>
      <c r="AHU70" s="72"/>
      <c r="AHX70" s="72"/>
      <c r="AHY70" s="72"/>
      <c r="AIB70" s="72"/>
      <c r="AIC70" s="72"/>
      <c r="AIF70" s="72"/>
      <c r="AIG70" s="72"/>
      <c r="AIJ70" s="72"/>
      <c r="AIK70" s="72"/>
      <c r="AIN70" s="72"/>
      <c r="AIO70" s="72"/>
      <c r="AIR70" s="72"/>
      <c r="AIS70" s="72"/>
      <c r="AIV70" s="72"/>
      <c r="AIW70" s="72"/>
      <c r="AIZ70" s="72"/>
      <c r="AJA70" s="72"/>
      <c r="AJD70" s="72"/>
      <c r="AJE70" s="72"/>
      <c r="AJH70" s="72"/>
      <c r="AJI70" s="72"/>
      <c r="AJL70" s="72"/>
      <c r="AJM70" s="72"/>
      <c r="AJP70" s="72"/>
      <c r="AJQ70" s="72"/>
      <c r="AJT70" s="72"/>
      <c r="AJU70" s="72"/>
      <c r="AJX70" s="72"/>
      <c r="AJY70" s="72"/>
      <c r="AKB70" s="72"/>
      <c r="AKC70" s="72"/>
      <c r="AKF70" s="72"/>
      <c r="AKG70" s="72"/>
      <c r="AKJ70" s="72"/>
      <c r="AKK70" s="72"/>
      <c r="AKN70" s="72"/>
      <c r="AKO70" s="72"/>
      <c r="AKR70" s="72"/>
      <c r="AKS70" s="72"/>
      <c r="AKV70" s="72"/>
      <c r="AKW70" s="72"/>
      <c r="AKZ70" s="72"/>
      <c r="ALA70" s="72"/>
      <c r="ALD70" s="72"/>
      <c r="ALE70" s="72"/>
      <c r="ALH70" s="72"/>
      <c r="ALI70" s="72"/>
      <c r="ALL70" s="72"/>
      <c r="ALM70" s="72"/>
      <c r="ALP70" s="72"/>
      <c r="ALQ70" s="72"/>
      <c r="ALT70" s="72"/>
      <c r="ALU70" s="72"/>
      <c r="ALX70" s="72"/>
      <c r="ALY70" s="72"/>
      <c r="AMB70" s="72"/>
      <c r="AMC70" s="72"/>
      <c r="AMF70" s="72"/>
      <c r="AMG70" s="72"/>
      <c r="AMJ70" s="72"/>
      <c r="AMK70" s="72"/>
      <c r="AMN70" s="72"/>
      <c r="AMO70" s="72"/>
      <c r="AMR70" s="72"/>
      <c r="AMS70" s="72"/>
      <c r="AMV70" s="72"/>
      <c r="AMW70" s="72"/>
      <c r="AMZ70" s="72"/>
      <c r="ANA70" s="72"/>
      <c r="AND70" s="72"/>
      <c r="ANE70" s="72"/>
      <c r="ANH70" s="72"/>
      <c r="ANI70" s="72"/>
      <c r="ANL70" s="72"/>
      <c r="ANM70" s="72"/>
      <c r="ANP70" s="72"/>
      <c r="ANQ70" s="72"/>
      <c r="ANT70" s="72"/>
      <c r="ANU70" s="72"/>
      <c r="ANX70" s="72"/>
      <c r="ANY70" s="72"/>
      <c r="AOB70" s="72"/>
      <c r="AOC70" s="72"/>
      <c r="AOF70" s="72"/>
      <c r="AOG70" s="72"/>
      <c r="AOJ70" s="72"/>
      <c r="AOK70" s="72"/>
      <c r="AON70" s="72"/>
      <c r="AOO70" s="72"/>
      <c r="AOR70" s="72"/>
      <c r="AOS70" s="72"/>
      <c r="AOV70" s="72"/>
      <c r="AOW70" s="72"/>
      <c r="AOZ70" s="72"/>
      <c r="APA70" s="72"/>
      <c r="APD70" s="72"/>
      <c r="APE70" s="72"/>
      <c r="APH70" s="72"/>
      <c r="API70" s="72"/>
      <c r="APL70" s="72"/>
      <c r="APM70" s="72"/>
      <c r="APP70" s="72"/>
      <c r="APQ70" s="72"/>
      <c r="APT70" s="72"/>
      <c r="APU70" s="72"/>
      <c r="APX70" s="72"/>
      <c r="APY70" s="72"/>
      <c r="AQB70" s="72"/>
      <c r="AQC70" s="72"/>
      <c r="AQF70" s="72"/>
      <c r="AQG70" s="72"/>
      <c r="AQJ70" s="72"/>
      <c r="AQK70" s="72"/>
      <c r="AQN70" s="72"/>
      <c r="AQO70" s="72"/>
      <c r="AQR70" s="72"/>
      <c r="AQS70" s="72"/>
      <c r="AQV70" s="72"/>
      <c r="AQW70" s="72"/>
      <c r="AQZ70" s="72"/>
      <c r="ARA70" s="72"/>
      <c r="ARD70" s="72"/>
      <c r="ARE70" s="72"/>
      <c r="ARH70" s="72"/>
      <c r="ARI70" s="72"/>
      <c r="ARL70" s="72"/>
      <c r="ARM70" s="72"/>
      <c r="ARP70" s="72"/>
      <c r="ARQ70" s="72"/>
      <c r="ART70" s="72"/>
      <c r="ARU70" s="72"/>
      <c r="ARX70" s="72"/>
      <c r="ARY70" s="72"/>
      <c r="ASB70" s="72"/>
      <c r="ASC70" s="72"/>
      <c r="ASF70" s="72"/>
      <c r="ASG70" s="72"/>
      <c r="ASJ70" s="72"/>
      <c r="ASK70" s="72"/>
      <c r="ASN70" s="72"/>
      <c r="ASO70" s="72"/>
      <c r="ASR70" s="72"/>
      <c r="ASS70" s="72"/>
      <c r="ASV70" s="72"/>
      <c r="ASW70" s="72"/>
      <c r="ASZ70" s="72"/>
      <c r="ATA70" s="72"/>
      <c r="ATD70" s="72"/>
      <c r="ATE70" s="72"/>
      <c r="ATH70" s="72"/>
      <c r="ATI70" s="72"/>
      <c r="ATL70" s="72"/>
      <c r="ATM70" s="72"/>
      <c r="ATP70" s="72"/>
      <c r="ATQ70" s="72"/>
      <c r="ATT70" s="72"/>
      <c r="ATU70" s="72"/>
      <c r="ATX70" s="72"/>
      <c r="ATY70" s="72"/>
      <c r="AUB70" s="72"/>
      <c r="AUC70" s="72"/>
      <c r="AUF70" s="72"/>
      <c r="AUG70" s="72"/>
      <c r="AUJ70" s="72"/>
      <c r="AUK70" s="72"/>
      <c r="AUN70" s="72"/>
      <c r="AUO70" s="72"/>
      <c r="AUR70" s="72"/>
      <c r="AUS70" s="72"/>
      <c r="AUV70" s="72"/>
      <c r="AUW70" s="72"/>
      <c r="AUZ70" s="72"/>
      <c r="AVA70" s="72"/>
      <c r="AVD70" s="72"/>
      <c r="AVE70" s="72"/>
      <c r="AVH70" s="72"/>
      <c r="AVI70" s="72"/>
      <c r="AVL70" s="72"/>
      <c r="AVM70" s="72"/>
      <c r="AVP70" s="72"/>
      <c r="AVQ70" s="72"/>
      <c r="AVT70" s="72"/>
      <c r="AVU70" s="72"/>
      <c r="AVX70" s="72"/>
      <c r="AVY70" s="72"/>
      <c r="AWB70" s="72"/>
      <c r="AWC70" s="72"/>
      <c r="AWF70" s="72"/>
      <c r="AWG70" s="72"/>
      <c r="AWJ70" s="72"/>
      <c r="AWK70" s="72"/>
      <c r="AWN70" s="72"/>
      <c r="AWO70" s="72"/>
      <c r="AWR70" s="72"/>
      <c r="AWS70" s="72"/>
      <c r="AWV70" s="72"/>
      <c r="AWW70" s="72"/>
      <c r="AWZ70" s="72"/>
      <c r="AXA70" s="72"/>
      <c r="AXD70" s="72"/>
      <c r="AXE70" s="72"/>
      <c r="AXH70" s="72"/>
      <c r="AXI70" s="72"/>
      <c r="AXL70" s="72"/>
      <c r="AXM70" s="72"/>
      <c r="AXP70" s="72"/>
      <c r="AXQ70" s="72"/>
      <c r="AXT70" s="72"/>
      <c r="AXU70" s="72"/>
      <c r="AXX70" s="72"/>
      <c r="AXY70" s="72"/>
      <c r="AYB70" s="72"/>
      <c r="AYC70" s="72"/>
      <c r="AYF70" s="72"/>
      <c r="AYG70" s="72"/>
      <c r="AYJ70" s="72"/>
      <c r="AYK70" s="72"/>
      <c r="AYN70" s="72"/>
      <c r="AYO70" s="72"/>
      <c r="AYR70" s="72"/>
      <c r="AYS70" s="72"/>
      <c r="AYV70" s="72"/>
      <c r="AYW70" s="72"/>
      <c r="AYZ70" s="72"/>
      <c r="AZA70" s="72"/>
      <c r="AZD70" s="72"/>
      <c r="AZE70" s="72"/>
      <c r="AZH70" s="72"/>
      <c r="AZI70" s="72"/>
      <c r="AZL70" s="72"/>
      <c r="AZM70" s="72"/>
      <c r="AZP70" s="72"/>
      <c r="AZQ70" s="72"/>
      <c r="AZT70" s="72"/>
      <c r="AZU70" s="72"/>
      <c r="AZX70" s="72"/>
      <c r="AZY70" s="72"/>
      <c r="BAB70" s="72"/>
      <c r="BAC70" s="72"/>
      <c r="BAF70" s="72"/>
      <c r="BAG70" s="72"/>
      <c r="BAJ70" s="72"/>
      <c r="BAK70" s="72"/>
      <c r="BAN70" s="72"/>
      <c r="BAO70" s="72"/>
      <c r="BAR70" s="72"/>
      <c r="BAS70" s="72"/>
      <c r="BAV70" s="72"/>
      <c r="BAW70" s="72"/>
      <c r="BAZ70" s="72"/>
      <c r="BBA70" s="72"/>
      <c r="BBD70" s="72"/>
      <c r="BBE70" s="72"/>
      <c r="BBH70" s="72"/>
      <c r="BBI70" s="72"/>
      <c r="BBL70" s="72"/>
      <c r="BBM70" s="72"/>
      <c r="BBP70" s="72"/>
      <c r="BBQ70" s="72"/>
      <c r="BBT70" s="72"/>
      <c r="BBU70" s="72"/>
      <c r="BBX70" s="72"/>
      <c r="BBY70" s="72"/>
      <c r="BCB70" s="72"/>
      <c r="BCC70" s="72"/>
      <c r="BCF70" s="72"/>
      <c r="BCG70" s="72"/>
      <c r="BCJ70" s="72"/>
      <c r="BCK70" s="72"/>
      <c r="BCN70" s="72"/>
      <c r="BCO70" s="72"/>
      <c r="BCR70" s="72"/>
      <c r="BCS70" s="72"/>
      <c r="BCV70" s="72"/>
      <c r="BCW70" s="72"/>
      <c r="BCZ70" s="72"/>
      <c r="BDA70" s="72"/>
      <c r="BDD70" s="72"/>
      <c r="BDE70" s="72"/>
      <c r="BDH70" s="72"/>
      <c r="BDI70" s="72"/>
      <c r="BDL70" s="72"/>
      <c r="BDM70" s="72"/>
      <c r="BDP70" s="72"/>
      <c r="BDQ70" s="72"/>
      <c r="BDT70" s="72"/>
      <c r="BDU70" s="72"/>
      <c r="BDX70" s="72"/>
      <c r="BDY70" s="72"/>
      <c r="BEB70" s="72"/>
      <c r="BEC70" s="72"/>
      <c r="BEF70" s="72"/>
      <c r="BEG70" s="72"/>
      <c r="BEJ70" s="72"/>
      <c r="BEK70" s="72"/>
      <c r="BEN70" s="72"/>
      <c r="BEO70" s="72"/>
      <c r="BER70" s="72"/>
      <c r="BES70" s="72"/>
      <c r="BEV70" s="72"/>
      <c r="BEW70" s="72"/>
      <c r="BEZ70" s="72"/>
      <c r="BFA70" s="72"/>
      <c r="BFD70" s="72"/>
      <c r="BFE70" s="72"/>
      <c r="BFH70" s="72"/>
      <c r="BFI70" s="72"/>
      <c r="BFL70" s="72"/>
      <c r="BFM70" s="72"/>
      <c r="BFP70" s="72"/>
      <c r="BFQ70" s="72"/>
      <c r="BFT70" s="72"/>
      <c r="BFU70" s="72"/>
      <c r="BFX70" s="72"/>
      <c r="BFY70" s="72"/>
      <c r="BGB70" s="72"/>
      <c r="BGC70" s="72"/>
      <c r="BGF70" s="72"/>
      <c r="BGG70" s="72"/>
      <c r="BGJ70" s="72"/>
      <c r="BGK70" s="72"/>
      <c r="BGN70" s="72"/>
      <c r="BGO70" s="72"/>
      <c r="BGR70" s="72"/>
      <c r="BGS70" s="72"/>
      <c r="BGV70" s="72"/>
      <c r="BGW70" s="72"/>
      <c r="BGZ70" s="72"/>
      <c r="BHA70" s="72"/>
      <c r="BHD70" s="72"/>
      <c r="BHE70" s="72"/>
      <c r="BHH70" s="72"/>
      <c r="BHI70" s="72"/>
      <c r="BHL70" s="72"/>
      <c r="BHM70" s="72"/>
      <c r="BHP70" s="72"/>
      <c r="BHQ70" s="72"/>
      <c r="BHT70" s="72"/>
      <c r="BHU70" s="72"/>
      <c r="BHX70" s="72"/>
      <c r="BHY70" s="72"/>
      <c r="BIB70" s="72"/>
      <c r="BIC70" s="72"/>
      <c r="BIF70" s="72"/>
      <c r="BIG70" s="72"/>
      <c r="BIJ70" s="72"/>
      <c r="BIK70" s="72"/>
      <c r="BIN70" s="72"/>
      <c r="BIO70" s="72"/>
      <c r="BIR70" s="72"/>
      <c r="BIS70" s="72"/>
      <c r="BIV70" s="72"/>
      <c r="BIW70" s="72"/>
      <c r="BIZ70" s="72"/>
      <c r="BJA70" s="72"/>
      <c r="BJD70" s="72"/>
      <c r="BJE70" s="72"/>
      <c r="BJH70" s="72"/>
      <c r="BJI70" s="72"/>
      <c r="BJL70" s="72"/>
      <c r="BJM70" s="72"/>
      <c r="BJP70" s="72"/>
      <c r="BJQ70" s="72"/>
      <c r="BJT70" s="72"/>
      <c r="BJU70" s="72"/>
      <c r="BJX70" s="72"/>
      <c r="BJY70" s="72"/>
      <c r="BKB70" s="72"/>
      <c r="BKC70" s="72"/>
      <c r="BKF70" s="72"/>
      <c r="BKG70" s="72"/>
      <c r="BKJ70" s="72"/>
      <c r="BKK70" s="72"/>
      <c r="BKN70" s="72"/>
      <c r="BKO70" s="72"/>
      <c r="BKR70" s="72"/>
      <c r="BKS70" s="72"/>
      <c r="BKV70" s="72"/>
      <c r="BKW70" s="72"/>
      <c r="BKZ70" s="72"/>
      <c r="BLA70" s="72"/>
      <c r="BLD70" s="72"/>
      <c r="BLE70" s="72"/>
      <c r="BLH70" s="72"/>
      <c r="BLI70" s="72"/>
      <c r="BLL70" s="72"/>
      <c r="BLM70" s="72"/>
      <c r="BLP70" s="72"/>
      <c r="BLQ70" s="72"/>
      <c r="BLT70" s="72"/>
      <c r="BLU70" s="72"/>
      <c r="BLX70" s="72"/>
      <c r="BLY70" s="72"/>
      <c r="BMB70" s="72"/>
      <c r="BMC70" s="72"/>
      <c r="BMF70" s="72"/>
      <c r="BMG70" s="72"/>
      <c r="BMJ70" s="72"/>
      <c r="BMK70" s="72"/>
      <c r="BMN70" s="72"/>
      <c r="BMO70" s="72"/>
      <c r="BMR70" s="72"/>
      <c r="BMS70" s="72"/>
      <c r="BMV70" s="72"/>
      <c r="BMW70" s="72"/>
      <c r="BMZ70" s="72"/>
      <c r="BNA70" s="72"/>
      <c r="BND70" s="72"/>
      <c r="BNE70" s="72"/>
      <c r="BNH70" s="72"/>
      <c r="BNI70" s="72"/>
      <c r="BNL70" s="72"/>
      <c r="BNM70" s="72"/>
      <c r="BNP70" s="72"/>
      <c r="BNQ70" s="72"/>
      <c r="BNT70" s="72"/>
      <c r="BNU70" s="72"/>
      <c r="BNX70" s="72"/>
      <c r="BNY70" s="72"/>
      <c r="BOB70" s="72"/>
      <c r="BOC70" s="72"/>
      <c r="BOF70" s="72"/>
      <c r="BOG70" s="72"/>
      <c r="BOJ70" s="72"/>
      <c r="BOK70" s="72"/>
      <c r="BON70" s="72"/>
      <c r="BOO70" s="72"/>
      <c r="BOR70" s="72"/>
      <c r="BOS70" s="72"/>
      <c r="BOV70" s="72"/>
      <c r="BOW70" s="72"/>
      <c r="BOZ70" s="72"/>
      <c r="BPA70" s="72"/>
      <c r="BPD70" s="72"/>
      <c r="BPE70" s="72"/>
      <c r="BPH70" s="72"/>
      <c r="BPI70" s="72"/>
      <c r="BPL70" s="72"/>
      <c r="BPM70" s="72"/>
      <c r="BPP70" s="72"/>
      <c r="BPQ70" s="72"/>
      <c r="BPT70" s="72"/>
      <c r="BPU70" s="72"/>
      <c r="BPX70" s="72"/>
      <c r="BPY70" s="72"/>
      <c r="BQB70" s="72"/>
      <c r="BQC70" s="72"/>
      <c r="BQF70" s="72"/>
      <c r="BQG70" s="72"/>
      <c r="BQJ70" s="72"/>
      <c r="BQK70" s="72"/>
      <c r="BQN70" s="72"/>
      <c r="BQO70" s="72"/>
      <c r="BQR70" s="72"/>
      <c r="BQS70" s="72"/>
      <c r="BQV70" s="72"/>
      <c r="BQW70" s="72"/>
      <c r="BQZ70" s="72"/>
      <c r="BRA70" s="72"/>
      <c r="BRD70" s="72"/>
      <c r="BRE70" s="72"/>
      <c r="BRH70" s="72"/>
      <c r="BRI70" s="72"/>
      <c r="BRL70" s="72"/>
      <c r="BRM70" s="72"/>
      <c r="BRP70" s="72"/>
      <c r="BRQ70" s="72"/>
      <c r="BRT70" s="72"/>
      <c r="BRU70" s="72"/>
      <c r="BRX70" s="72"/>
      <c r="BRY70" s="72"/>
      <c r="BSB70" s="72"/>
      <c r="BSC70" s="72"/>
      <c r="BSF70" s="72"/>
      <c r="BSG70" s="72"/>
      <c r="BSJ70" s="72"/>
      <c r="BSK70" s="72"/>
      <c r="BSN70" s="72"/>
      <c r="BSO70" s="72"/>
      <c r="BSR70" s="72"/>
      <c r="BSS70" s="72"/>
      <c r="BSV70" s="72"/>
      <c r="BSW70" s="72"/>
      <c r="BSZ70" s="72"/>
      <c r="BTA70" s="72"/>
      <c r="BTD70" s="72"/>
      <c r="BTE70" s="72"/>
      <c r="BTH70" s="72"/>
      <c r="BTI70" s="72"/>
      <c r="BTL70" s="72"/>
      <c r="BTM70" s="72"/>
      <c r="BTP70" s="72"/>
      <c r="BTQ70" s="72"/>
      <c r="BTT70" s="72"/>
      <c r="BTU70" s="72"/>
      <c r="BTX70" s="72"/>
      <c r="BTY70" s="72"/>
      <c r="BUB70" s="72"/>
      <c r="BUC70" s="72"/>
      <c r="BUF70" s="72"/>
      <c r="BUG70" s="72"/>
      <c r="BUJ70" s="72"/>
      <c r="BUK70" s="72"/>
      <c r="BUN70" s="72"/>
      <c r="BUO70" s="72"/>
      <c r="BUR70" s="72"/>
      <c r="BUS70" s="72"/>
      <c r="BUV70" s="72"/>
      <c r="BUW70" s="72"/>
      <c r="BUZ70" s="72"/>
      <c r="BVA70" s="72"/>
      <c r="BVD70" s="72"/>
      <c r="BVE70" s="72"/>
      <c r="BVH70" s="72"/>
      <c r="BVI70" s="72"/>
      <c r="BVL70" s="72"/>
      <c r="BVM70" s="72"/>
      <c r="BVP70" s="72"/>
      <c r="BVQ70" s="72"/>
      <c r="BVT70" s="72"/>
      <c r="BVU70" s="72"/>
      <c r="BVX70" s="72"/>
      <c r="BVY70" s="72"/>
      <c r="BWB70" s="72"/>
      <c r="BWC70" s="72"/>
      <c r="BWF70" s="72"/>
      <c r="BWG70" s="72"/>
      <c r="BWJ70" s="72"/>
      <c r="BWK70" s="72"/>
      <c r="BWN70" s="72"/>
      <c r="BWO70" s="72"/>
      <c r="BWR70" s="72"/>
      <c r="BWS70" s="72"/>
      <c r="BWV70" s="72"/>
      <c r="BWW70" s="72"/>
      <c r="BWZ70" s="72"/>
      <c r="BXA70" s="72"/>
      <c r="BXD70" s="72"/>
      <c r="BXE70" s="72"/>
      <c r="BXH70" s="72"/>
      <c r="BXI70" s="72"/>
      <c r="BXL70" s="72"/>
      <c r="BXM70" s="72"/>
      <c r="BXP70" s="72"/>
      <c r="BXQ70" s="72"/>
      <c r="BXT70" s="72"/>
      <c r="BXU70" s="72"/>
      <c r="BXX70" s="72"/>
      <c r="BXY70" s="72"/>
      <c r="BYB70" s="72"/>
      <c r="BYC70" s="72"/>
      <c r="BYF70" s="72"/>
      <c r="BYG70" s="72"/>
      <c r="BYJ70" s="72"/>
      <c r="BYK70" s="72"/>
      <c r="BYN70" s="72"/>
      <c r="BYO70" s="72"/>
      <c r="BYR70" s="72"/>
      <c r="BYS70" s="72"/>
      <c r="BYV70" s="72"/>
      <c r="BYW70" s="72"/>
      <c r="BYZ70" s="72"/>
      <c r="BZA70" s="72"/>
      <c r="BZD70" s="72"/>
      <c r="BZE70" s="72"/>
      <c r="BZH70" s="72"/>
      <c r="BZI70" s="72"/>
      <c r="BZL70" s="72"/>
      <c r="BZM70" s="72"/>
      <c r="BZP70" s="72"/>
      <c r="BZQ70" s="72"/>
      <c r="BZT70" s="72"/>
      <c r="BZU70" s="72"/>
      <c r="BZX70" s="72"/>
      <c r="BZY70" s="72"/>
      <c r="CAB70" s="72"/>
      <c r="CAC70" s="72"/>
      <c r="CAF70" s="72"/>
      <c r="CAG70" s="72"/>
      <c r="CAJ70" s="72"/>
      <c r="CAK70" s="72"/>
      <c r="CAN70" s="72"/>
      <c r="CAO70" s="72"/>
      <c r="CAR70" s="72"/>
      <c r="CAS70" s="72"/>
      <c r="CAV70" s="72"/>
      <c r="CAW70" s="72"/>
      <c r="CAZ70" s="72"/>
      <c r="CBA70" s="72"/>
      <c r="CBD70" s="72"/>
      <c r="CBE70" s="72"/>
      <c r="CBH70" s="72"/>
      <c r="CBI70" s="72"/>
      <c r="CBL70" s="72"/>
      <c r="CBM70" s="72"/>
      <c r="CBP70" s="72"/>
      <c r="CBQ70" s="72"/>
      <c r="CBT70" s="72"/>
      <c r="CBU70" s="72"/>
      <c r="CBX70" s="72"/>
      <c r="CBY70" s="72"/>
      <c r="CCB70" s="72"/>
      <c r="CCC70" s="72"/>
      <c r="CCF70" s="72"/>
      <c r="CCG70" s="72"/>
      <c r="CCJ70" s="72"/>
      <c r="CCK70" s="72"/>
      <c r="CCN70" s="72"/>
      <c r="CCO70" s="72"/>
      <c r="CCR70" s="72"/>
      <c r="CCS70" s="72"/>
      <c r="CCV70" s="72"/>
      <c r="CCW70" s="72"/>
      <c r="CCZ70" s="72"/>
      <c r="CDA70" s="72"/>
      <c r="CDD70" s="72"/>
      <c r="CDE70" s="72"/>
      <c r="CDH70" s="72"/>
      <c r="CDI70" s="72"/>
      <c r="CDL70" s="72"/>
      <c r="CDM70" s="72"/>
      <c r="CDP70" s="72"/>
      <c r="CDQ70" s="72"/>
      <c r="CDT70" s="72"/>
      <c r="CDU70" s="72"/>
      <c r="CDX70" s="72"/>
      <c r="CDY70" s="72"/>
      <c r="CEB70" s="72"/>
      <c r="CEC70" s="72"/>
      <c r="CEF70" s="72"/>
      <c r="CEG70" s="72"/>
      <c r="CEJ70" s="72"/>
      <c r="CEK70" s="72"/>
      <c r="CEN70" s="72"/>
      <c r="CEO70" s="72"/>
      <c r="CER70" s="72"/>
      <c r="CES70" s="72"/>
      <c r="CEV70" s="72"/>
      <c r="CEW70" s="72"/>
      <c r="CEZ70" s="72"/>
      <c r="CFA70" s="72"/>
      <c r="CFD70" s="72"/>
      <c r="CFE70" s="72"/>
      <c r="CFH70" s="72"/>
      <c r="CFI70" s="72"/>
      <c r="CFL70" s="72"/>
      <c r="CFM70" s="72"/>
      <c r="CFP70" s="72"/>
      <c r="CFQ70" s="72"/>
      <c r="CFT70" s="72"/>
      <c r="CFU70" s="72"/>
      <c r="CFX70" s="72"/>
      <c r="CFY70" s="72"/>
      <c r="CGB70" s="72"/>
      <c r="CGC70" s="72"/>
      <c r="CGF70" s="72"/>
      <c r="CGG70" s="72"/>
      <c r="CGJ70" s="72"/>
      <c r="CGK70" s="72"/>
      <c r="CGN70" s="72"/>
      <c r="CGO70" s="72"/>
      <c r="CGR70" s="72"/>
      <c r="CGS70" s="72"/>
      <c r="CGV70" s="72"/>
      <c r="CGW70" s="72"/>
      <c r="CGZ70" s="72"/>
      <c r="CHA70" s="72"/>
      <c r="CHD70" s="72"/>
      <c r="CHE70" s="72"/>
      <c r="CHH70" s="72"/>
      <c r="CHI70" s="72"/>
      <c r="CHL70" s="72"/>
      <c r="CHM70" s="72"/>
      <c r="CHP70" s="72"/>
      <c r="CHQ70" s="72"/>
      <c r="CHT70" s="72"/>
      <c r="CHU70" s="72"/>
      <c r="CHX70" s="72"/>
      <c r="CHY70" s="72"/>
      <c r="CIB70" s="72"/>
      <c r="CIC70" s="72"/>
      <c r="CIF70" s="72"/>
      <c r="CIG70" s="72"/>
      <c r="CIJ70" s="72"/>
      <c r="CIK70" s="72"/>
      <c r="CIN70" s="72"/>
      <c r="CIO70" s="72"/>
      <c r="CIR70" s="72"/>
      <c r="CIS70" s="72"/>
      <c r="CIV70" s="72"/>
      <c r="CIW70" s="72"/>
      <c r="CIZ70" s="72"/>
      <c r="CJA70" s="72"/>
      <c r="CJD70" s="72"/>
      <c r="CJE70" s="72"/>
      <c r="CJH70" s="72"/>
      <c r="CJI70" s="72"/>
      <c r="CJL70" s="72"/>
      <c r="CJM70" s="72"/>
      <c r="CJP70" s="72"/>
      <c r="CJQ70" s="72"/>
      <c r="CJT70" s="72"/>
      <c r="CJU70" s="72"/>
      <c r="CJX70" s="72"/>
      <c r="CJY70" s="72"/>
      <c r="CKB70" s="72"/>
      <c r="CKC70" s="72"/>
      <c r="CKF70" s="72"/>
      <c r="CKG70" s="72"/>
      <c r="CKJ70" s="72"/>
      <c r="CKK70" s="72"/>
      <c r="CKN70" s="72"/>
      <c r="CKO70" s="72"/>
      <c r="CKR70" s="72"/>
      <c r="CKS70" s="72"/>
      <c r="CKV70" s="72"/>
      <c r="CKW70" s="72"/>
      <c r="CKZ70" s="72"/>
      <c r="CLA70" s="72"/>
      <c r="CLD70" s="72"/>
      <c r="CLE70" s="72"/>
      <c r="CLH70" s="72"/>
      <c r="CLI70" s="72"/>
      <c r="CLL70" s="72"/>
      <c r="CLM70" s="72"/>
      <c r="CLP70" s="72"/>
      <c r="CLQ70" s="72"/>
      <c r="CLT70" s="72"/>
      <c r="CLU70" s="72"/>
      <c r="CLX70" s="72"/>
      <c r="CLY70" s="72"/>
      <c r="CMB70" s="72"/>
      <c r="CMC70" s="72"/>
      <c r="CMF70" s="72"/>
      <c r="CMG70" s="72"/>
      <c r="CMJ70" s="72"/>
      <c r="CMK70" s="72"/>
      <c r="CMN70" s="72"/>
      <c r="CMO70" s="72"/>
      <c r="CMR70" s="72"/>
      <c r="CMS70" s="72"/>
      <c r="CMV70" s="72"/>
      <c r="CMW70" s="72"/>
      <c r="CMZ70" s="72"/>
      <c r="CNA70" s="72"/>
      <c r="CND70" s="72"/>
      <c r="CNE70" s="72"/>
      <c r="CNH70" s="72"/>
      <c r="CNI70" s="72"/>
      <c r="CNL70" s="72"/>
      <c r="CNM70" s="72"/>
      <c r="CNP70" s="72"/>
      <c r="CNQ70" s="72"/>
      <c r="CNT70" s="72"/>
      <c r="CNU70" s="72"/>
      <c r="CNX70" s="72"/>
      <c r="CNY70" s="72"/>
      <c r="COB70" s="72"/>
      <c r="COC70" s="72"/>
      <c r="COF70" s="72"/>
      <c r="COG70" s="72"/>
      <c r="COJ70" s="72"/>
      <c r="COK70" s="72"/>
      <c r="CON70" s="72"/>
      <c r="COO70" s="72"/>
      <c r="COR70" s="72"/>
      <c r="COS70" s="72"/>
      <c r="COV70" s="72"/>
      <c r="COW70" s="72"/>
      <c r="COZ70" s="72"/>
      <c r="CPA70" s="72"/>
      <c r="CPD70" s="72"/>
      <c r="CPE70" s="72"/>
      <c r="CPH70" s="72"/>
      <c r="CPI70" s="72"/>
      <c r="CPL70" s="72"/>
      <c r="CPM70" s="72"/>
      <c r="CPP70" s="72"/>
      <c r="CPQ70" s="72"/>
      <c r="CPT70" s="72"/>
      <c r="CPU70" s="72"/>
      <c r="CPX70" s="72"/>
      <c r="CPY70" s="72"/>
      <c r="CQB70" s="72"/>
      <c r="CQC70" s="72"/>
      <c r="CQF70" s="72"/>
      <c r="CQG70" s="72"/>
      <c r="CQJ70" s="72"/>
      <c r="CQK70" s="72"/>
      <c r="CQN70" s="72"/>
      <c r="CQO70" s="72"/>
      <c r="CQR70" s="72"/>
      <c r="CQS70" s="72"/>
      <c r="CQV70" s="72"/>
      <c r="CQW70" s="72"/>
      <c r="CQZ70" s="72"/>
      <c r="CRA70" s="72"/>
      <c r="CRD70" s="72"/>
      <c r="CRE70" s="72"/>
      <c r="CRH70" s="72"/>
      <c r="CRI70" s="72"/>
      <c r="CRL70" s="72"/>
      <c r="CRM70" s="72"/>
      <c r="CRP70" s="72"/>
      <c r="CRQ70" s="72"/>
      <c r="CRT70" s="72"/>
      <c r="CRU70" s="72"/>
      <c r="CRX70" s="72"/>
      <c r="CRY70" s="72"/>
      <c r="CSB70" s="72"/>
      <c r="CSC70" s="72"/>
      <c r="CSF70" s="72"/>
      <c r="CSG70" s="72"/>
      <c r="CSJ70" s="72"/>
      <c r="CSK70" s="72"/>
      <c r="CSN70" s="72"/>
      <c r="CSO70" s="72"/>
      <c r="CSR70" s="72"/>
      <c r="CSS70" s="72"/>
      <c r="CSV70" s="72"/>
      <c r="CSW70" s="72"/>
      <c r="CSZ70" s="72"/>
      <c r="CTA70" s="72"/>
      <c r="CTD70" s="72"/>
      <c r="CTE70" s="72"/>
      <c r="CTH70" s="72"/>
      <c r="CTI70" s="72"/>
      <c r="CTL70" s="72"/>
      <c r="CTM70" s="72"/>
      <c r="CTP70" s="72"/>
      <c r="CTQ70" s="72"/>
      <c r="CTT70" s="72"/>
      <c r="CTU70" s="72"/>
      <c r="CTX70" s="72"/>
      <c r="CTY70" s="72"/>
      <c r="CUB70" s="72"/>
      <c r="CUC70" s="72"/>
      <c r="CUF70" s="72"/>
      <c r="CUG70" s="72"/>
      <c r="CUJ70" s="72"/>
      <c r="CUK70" s="72"/>
      <c r="CUN70" s="72"/>
      <c r="CUO70" s="72"/>
      <c r="CUR70" s="72"/>
      <c r="CUS70" s="72"/>
      <c r="CUV70" s="72"/>
      <c r="CUW70" s="72"/>
      <c r="CUZ70" s="72"/>
      <c r="CVA70" s="72"/>
      <c r="CVD70" s="72"/>
      <c r="CVE70" s="72"/>
      <c r="CVH70" s="72"/>
      <c r="CVI70" s="72"/>
      <c r="CVL70" s="72"/>
      <c r="CVM70" s="72"/>
      <c r="CVP70" s="72"/>
      <c r="CVQ70" s="72"/>
      <c r="CVT70" s="72"/>
      <c r="CVU70" s="72"/>
      <c r="CVX70" s="72"/>
      <c r="CVY70" s="72"/>
      <c r="CWB70" s="72"/>
      <c r="CWC70" s="72"/>
      <c r="CWF70" s="72"/>
      <c r="CWG70" s="72"/>
      <c r="CWJ70" s="72"/>
      <c r="CWK70" s="72"/>
      <c r="CWN70" s="72"/>
      <c r="CWO70" s="72"/>
      <c r="CWR70" s="72"/>
      <c r="CWS70" s="72"/>
      <c r="CWV70" s="72"/>
      <c r="CWW70" s="72"/>
      <c r="CWZ70" s="72"/>
      <c r="CXA70" s="72"/>
      <c r="CXD70" s="72"/>
      <c r="CXE70" s="72"/>
      <c r="CXH70" s="72"/>
      <c r="CXI70" s="72"/>
      <c r="CXL70" s="72"/>
      <c r="CXM70" s="72"/>
      <c r="CXP70" s="72"/>
      <c r="CXQ70" s="72"/>
      <c r="CXT70" s="72"/>
      <c r="CXU70" s="72"/>
      <c r="CXX70" s="72"/>
      <c r="CXY70" s="72"/>
      <c r="CYB70" s="72"/>
      <c r="CYC70" s="72"/>
      <c r="CYF70" s="72"/>
      <c r="CYG70" s="72"/>
      <c r="CYJ70" s="72"/>
      <c r="CYK70" s="72"/>
      <c r="CYN70" s="72"/>
      <c r="CYO70" s="72"/>
      <c r="CYR70" s="72"/>
      <c r="CYS70" s="72"/>
      <c r="CYV70" s="72"/>
      <c r="CYW70" s="72"/>
      <c r="CYZ70" s="72"/>
      <c r="CZA70" s="72"/>
      <c r="CZD70" s="72"/>
      <c r="CZE70" s="72"/>
      <c r="CZH70" s="72"/>
      <c r="CZI70" s="72"/>
      <c r="CZL70" s="72"/>
      <c r="CZM70" s="72"/>
      <c r="CZP70" s="72"/>
      <c r="CZQ70" s="72"/>
      <c r="CZT70" s="72"/>
      <c r="CZU70" s="72"/>
      <c r="CZX70" s="72"/>
      <c r="CZY70" s="72"/>
      <c r="DAB70" s="72"/>
      <c r="DAC70" s="72"/>
      <c r="DAF70" s="72"/>
      <c r="DAG70" s="72"/>
      <c r="DAJ70" s="72"/>
      <c r="DAK70" s="72"/>
      <c r="DAN70" s="72"/>
      <c r="DAO70" s="72"/>
      <c r="DAR70" s="72"/>
      <c r="DAS70" s="72"/>
      <c r="DAV70" s="72"/>
      <c r="DAW70" s="72"/>
      <c r="DAZ70" s="72"/>
      <c r="DBA70" s="72"/>
      <c r="DBD70" s="72"/>
      <c r="DBE70" s="72"/>
      <c r="DBH70" s="72"/>
      <c r="DBI70" s="72"/>
      <c r="DBL70" s="72"/>
      <c r="DBM70" s="72"/>
      <c r="DBP70" s="72"/>
      <c r="DBQ70" s="72"/>
      <c r="DBT70" s="72"/>
      <c r="DBU70" s="72"/>
      <c r="DBX70" s="72"/>
      <c r="DBY70" s="72"/>
      <c r="DCB70" s="72"/>
      <c r="DCC70" s="72"/>
      <c r="DCF70" s="72"/>
      <c r="DCG70" s="72"/>
      <c r="DCJ70" s="72"/>
      <c r="DCK70" s="72"/>
      <c r="DCN70" s="72"/>
      <c r="DCO70" s="72"/>
      <c r="DCR70" s="72"/>
      <c r="DCS70" s="72"/>
      <c r="DCV70" s="72"/>
      <c r="DCW70" s="72"/>
      <c r="DCZ70" s="72"/>
      <c r="DDA70" s="72"/>
      <c r="DDD70" s="72"/>
      <c r="DDE70" s="72"/>
      <c r="DDH70" s="72"/>
      <c r="DDI70" s="72"/>
      <c r="DDL70" s="72"/>
      <c r="DDM70" s="72"/>
      <c r="DDP70" s="72"/>
      <c r="DDQ70" s="72"/>
      <c r="DDT70" s="72"/>
      <c r="DDU70" s="72"/>
      <c r="DDX70" s="72"/>
      <c r="DDY70" s="72"/>
      <c r="DEB70" s="72"/>
      <c r="DEC70" s="72"/>
      <c r="DEF70" s="72"/>
      <c r="DEG70" s="72"/>
      <c r="DEJ70" s="72"/>
      <c r="DEK70" s="72"/>
      <c r="DEN70" s="72"/>
      <c r="DEO70" s="72"/>
      <c r="DER70" s="72"/>
      <c r="DES70" s="72"/>
      <c r="DEV70" s="72"/>
      <c r="DEW70" s="72"/>
      <c r="DEZ70" s="72"/>
      <c r="DFA70" s="72"/>
      <c r="DFD70" s="72"/>
      <c r="DFE70" s="72"/>
      <c r="DFH70" s="72"/>
      <c r="DFI70" s="72"/>
      <c r="DFL70" s="72"/>
      <c r="DFM70" s="72"/>
      <c r="DFP70" s="72"/>
      <c r="DFQ70" s="72"/>
      <c r="DFT70" s="72"/>
      <c r="DFU70" s="72"/>
      <c r="DFX70" s="72"/>
      <c r="DFY70" s="72"/>
      <c r="DGB70" s="72"/>
      <c r="DGC70" s="72"/>
      <c r="DGF70" s="72"/>
      <c r="DGG70" s="72"/>
      <c r="DGJ70" s="72"/>
      <c r="DGK70" s="72"/>
      <c r="DGN70" s="72"/>
      <c r="DGO70" s="72"/>
      <c r="DGR70" s="72"/>
      <c r="DGS70" s="72"/>
      <c r="DGV70" s="72"/>
      <c r="DGW70" s="72"/>
      <c r="DGZ70" s="72"/>
      <c r="DHA70" s="72"/>
      <c r="DHD70" s="72"/>
      <c r="DHE70" s="72"/>
      <c r="DHH70" s="72"/>
      <c r="DHI70" s="72"/>
      <c r="DHL70" s="72"/>
      <c r="DHM70" s="72"/>
      <c r="DHP70" s="72"/>
      <c r="DHQ70" s="72"/>
      <c r="DHT70" s="72"/>
      <c r="DHU70" s="72"/>
      <c r="DHX70" s="72"/>
      <c r="DHY70" s="72"/>
      <c r="DIB70" s="72"/>
      <c r="DIC70" s="72"/>
      <c r="DIF70" s="72"/>
      <c r="DIG70" s="72"/>
      <c r="DIJ70" s="72"/>
      <c r="DIK70" s="72"/>
      <c r="DIN70" s="72"/>
      <c r="DIO70" s="72"/>
      <c r="DIR70" s="72"/>
      <c r="DIS70" s="72"/>
      <c r="DIV70" s="72"/>
      <c r="DIW70" s="72"/>
      <c r="DIZ70" s="72"/>
      <c r="DJA70" s="72"/>
      <c r="DJD70" s="72"/>
      <c r="DJE70" s="72"/>
      <c r="DJH70" s="72"/>
      <c r="DJI70" s="72"/>
      <c r="DJL70" s="72"/>
      <c r="DJM70" s="72"/>
      <c r="DJP70" s="72"/>
      <c r="DJQ70" s="72"/>
      <c r="DJT70" s="72"/>
      <c r="DJU70" s="72"/>
      <c r="DJX70" s="72"/>
      <c r="DJY70" s="72"/>
      <c r="DKB70" s="72"/>
      <c r="DKC70" s="72"/>
      <c r="DKF70" s="72"/>
      <c r="DKG70" s="72"/>
      <c r="DKJ70" s="72"/>
      <c r="DKK70" s="72"/>
      <c r="DKN70" s="72"/>
      <c r="DKO70" s="72"/>
      <c r="DKR70" s="72"/>
      <c r="DKS70" s="72"/>
      <c r="DKV70" s="72"/>
      <c r="DKW70" s="72"/>
      <c r="DKZ70" s="72"/>
      <c r="DLA70" s="72"/>
      <c r="DLD70" s="72"/>
      <c r="DLE70" s="72"/>
      <c r="DLH70" s="72"/>
      <c r="DLI70" s="72"/>
      <c r="DLL70" s="72"/>
      <c r="DLM70" s="72"/>
      <c r="DLP70" s="72"/>
      <c r="DLQ70" s="72"/>
      <c r="DLT70" s="72"/>
      <c r="DLU70" s="72"/>
      <c r="DLX70" s="72"/>
      <c r="DLY70" s="72"/>
      <c r="DMB70" s="72"/>
      <c r="DMC70" s="72"/>
      <c r="DMF70" s="72"/>
      <c r="DMG70" s="72"/>
      <c r="DMJ70" s="72"/>
      <c r="DMK70" s="72"/>
      <c r="DMN70" s="72"/>
      <c r="DMO70" s="72"/>
      <c r="DMR70" s="72"/>
      <c r="DMS70" s="72"/>
      <c r="DMV70" s="72"/>
      <c r="DMW70" s="72"/>
      <c r="DMZ70" s="72"/>
      <c r="DNA70" s="72"/>
      <c r="DND70" s="72"/>
      <c r="DNE70" s="72"/>
      <c r="DNH70" s="72"/>
      <c r="DNI70" s="72"/>
      <c r="DNL70" s="72"/>
      <c r="DNM70" s="72"/>
      <c r="DNP70" s="72"/>
      <c r="DNQ70" s="72"/>
      <c r="DNT70" s="72"/>
      <c r="DNU70" s="72"/>
      <c r="DNX70" s="72"/>
      <c r="DNY70" s="72"/>
      <c r="DOB70" s="72"/>
      <c r="DOC70" s="72"/>
      <c r="DOF70" s="72"/>
      <c r="DOG70" s="72"/>
      <c r="DOJ70" s="72"/>
      <c r="DOK70" s="72"/>
      <c r="DON70" s="72"/>
      <c r="DOO70" s="72"/>
      <c r="DOR70" s="72"/>
      <c r="DOS70" s="72"/>
      <c r="DOV70" s="72"/>
      <c r="DOW70" s="72"/>
      <c r="DOZ70" s="72"/>
      <c r="DPA70" s="72"/>
      <c r="DPD70" s="72"/>
      <c r="DPE70" s="72"/>
      <c r="DPH70" s="72"/>
      <c r="DPI70" s="72"/>
      <c r="DPL70" s="72"/>
      <c r="DPM70" s="72"/>
      <c r="DPP70" s="72"/>
      <c r="DPQ70" s="72"/>
      <c r="DPT70" s="72"/>
      <c r="DPU70" s="72"/>
      <c r="DPX70" s="72"/>
      <c r="DPY70" s="72"/>
      <c r="DQB70" s="72"/>
      <c r="DQC70" s="72"/>
      <c r="DQF70" s="72"/>
      <c r="DQG70" s="72"/>
      <c r="DQJ70" s="72"/>
      <c r="DQK70" s="72"/>
      <c r="DQN70" s="72"/>
      <c r="DQO70" s="72"/>
      <c r="DQR70" s="72"/>
      <c r="DQS70" s="72"/>
      <c r="DQV70" s="72"/>
      <c r="DQW70" s="72"/>
      <c r="DQZ70" s="72"/>
      <c r="DRA70" s="72"/>
      <c r="DRD70" s="72"/>
      <c r="DRE70" s="72"/>
      <c r="DRH70" s="72"/>
      <c r="DRI70" s="72"/>
      <c r="DRL70" s="72"/>
      <c r="DRM70" s="72"/>
      <c r="DRP70" s="72"/>
      <c r="DRQ70" s="72"/>
      <c r="DRT70" s="72"/>
      <c r="DRU70" s="72"/>
      <c r="DRX70" s="72"/>
      <c r="DRY70" s="72"/>
      <c r="DSB70" s="72"/>
      <c r="DSC70" s="72"/>
      <c r="DSF70" s="72"/>
      <c r="DSG70" s="72"/>
      <c r="DSJ70" s="72"/>
      <c r="DSK70" s="72"/>
      <c r="DSN70" s="72"/>
      <c r="DSO70" s="72"/>
      <c r="DSR70" s="72"/>
      <c r="DSS70" s="72"/>
      <c r="DSV70" s="72"/>
      <c r="DSW70" s="72"/>
      <c r="DSZ70" s="72"/>
      <c r="DTA70" s="72"/>
      <c r="DTD70" s="72"/>
      <c r="DTE70" s="72"/>
      <c r="DTH70" s="72"/>
      <c r="DTI70" s="72"/>
      <c r="DTL70" s="72"/>
      <c r="DTM70" s="72"/>
      <c r="DTP70" s="72"/>
      <c r="DTQ70" s="72"/>
      <c r="DTT70" s="72"/>
      <c r="DTU70" s="72"/>
      <c r="DTX70" s="72"/>
      <c r="DTY70" s="72"/>
      <c r="DUB70" s="72"/>
      <c r="DUC70" s="72"/>
      <c r="DUF70" s="72"/>
      <c r="DUG70" s="72"/>
      <c r="DUJ70" s="72"/>
      <c r="DUK70" s="72"/>
      <c r="DUN70" s="72"/>
      <c r="DUO70" s="72"/>
      <c r="DUR70" s="72"/>
      <c r="DUS70" s="72"/>
      <c r="DUV70" s="72"/>
      <c r="DUW70" s="72"/>
      <c r="DUZ70" s="72"/>
      <c r="DVA70" s="72"/>
      <c r="DVD70" s="72"/>
      <c r="DVE70" s="72"/>
      <c r="DVH70" s="72"/>
      <c r="DVI70" s="72"/>
      <c r="DVL70" s="72"/>
      <c r="DVM70" s="72"/>
      <c r="DVP70" s="72"/>
      <c r="DVQ70" s="72"/>
      <c r="DVT70" s="72"/>
      <c r="DVU70" s="72"/>
      <c r="DVX70" s="72"/>
      <c r="DVY70" s="72"/>
      <c r="DWB70" s="72"/>
      <c r="DWC70" s="72"/>
      <c r="DWF70" s="72"/>
      <c r="DWG70" s="72"/>
      <c r="DWJ70" s="72"/>
      <c r="DWK70" s="72"/>
      <c r="DWN70" s="72"/>
      <c r="DWO70" s="72"/>
      <c r="DWR70" s="72"/>
      <c r="DWS70" s="72"/>
      <c r="DWV70" s="72"/>
      <c r="DWW70" s="72"/>
      <c r="DWZ70" s="72"/>
      <c r="DXA70" s="72"/>
      <c r="DXD70" s="72"/>
      <c r="DXE70" s="72"/>
      <c r="DXH70" s="72"/>
      <c r="DXI70" s="72"/>
      <c r="DXL70" s="72"/>
      <c r="DXM70" s="72"/>
      <c r="DXP70" s="72"/>
      <c r="DXQ70" s="72"/>
      <c r="DXT70" s="72"/>
      <c r="DXU70" s="72"/>
      <c r="DXX70" s="72"/>
      <c r="DXY70" s="72"/>
      <c r="DYB70" s="72"/>
      <c r="DYC70" s="72"/>
      <c r="DYF70" s="72"/>
      <c r="DYG70" s="72"/>
      <c r="DYJ70" s="72"/>
      <c r="DYK70" s="72"/>
      <c r="DYN70" s="72"/>
      <c r="DYO70" s="72"/>
      <c r="DYR70" s="72"/>
      <c r="DYS70" s="72"/>
      <c r="DYV70" s="72"/>
      <c r="DYW70" s="72"/>
      <c r="DYZ70" s="72"/>
      <c r="DZA70" s="72"/>
      <c r="DZD70" s="72"/>
      <c r="DZE70" s="72"/>
      <c r="DZH70" s="72"/>
      <c r="DZI70" s="72"/>
      <c r="DZL70" s="72"/>
      <c r="DZM70" s="72"/>
      <c r="DZP70" s="72"/>
      <c r="DZQ70" s="72"/>
      <c r="DZT70" s="72"/>
      <c r="DZU70" s="72"/>
      <c r="DZX70" s="72"/>
      <c r="DZY70" s="72"/>
      <c r="EAB70" s="72"/>
      <c r="EAC70" s="72"/>
      <c r="EAF70" s="72"/>
      <c r="EAG70" s="72"/>
      <c r="EAJ70" s="72"/>
      <c r="EAK70" s="72"/>
      <c r="EAN70" s="72"/>
      <c r="EAO70" s="72"/>
      <c r="EAR70" s="72"/>
      <c r="EAS70" s="72"/>
      <c r="EAV70" s="72"/>
      <c r="EAW70" s="72"/>
      <c r="EAZ70" s="72"/>
      <c r="EBA70" s="72"/>
      <c r="EBD70" s="72"/>
      <c r="EBE70" s="72"/>
      <c r="EBH70" s="72"/>
      <c r="EBI70" s="72"/>
      <c r="EBL70" s="72"/>
      <c r="EBM70" s="72"/>
      <c r="EBP70" s="72"/>
      <c r="EBQ70" s="72"/>
      <c r="EBT70" s="72"/>
      <c r="EBU70" s="72"/>
      <c r="EBX70" s="72"/>
      <c r="EBY70" s="72"/>
      <c r="ECB70" s="72"/>
      <c r="ECC70" s="72"/>
      <c r="ECF70" s="72"/>
      <c r="ECG70" s="72"/>
      <c r="ECJ70" s="72"/>
      <c r="ECK70" s="72"/>
      <c r="ECN70" s="72"/>
      <c r="ECO70" s="72"/>
      <c r="ECR70" s="72"/>
      <c r="ECS70" s="72"/>
      <c r="ECV70" s="72"/>
      <c r="ECW70" s="72"/>
      <c r="ECZ70" s="72"/>
      <c r="EDA70" s="72"/>
      <c r="EDD70" s="72"/>
      <c r="EDE70" s="72"/>
      <c r="EDH70" s="72"/>
      <c r="EDI70" s="72"/>
      <c r="EDL70" s="72"/>
      <c r="EDM70" s="72"/>
      <c r="EDP70" s="72"/>
      <c r="EDQ70" s="72"/>
      <c r="EDT70" s="72"/>
      <c r="EDU70" s="72"/>
      <c r="EDX70" s="72"/>
      <c r="EDY70" s="72"/>
      <c r="EEB70" s="72"/>
      <c r="EEC70" s="72"/>
      <c r="EEF70" s="72"/>
      <c r="EEG70" s="72"/>
      <c r="EEJ70" s="72"/>
      <c r="EEK70" s="72"/>
      <c r="EEN70" s="72"/>
      <c r="EEO70" s="72"/>
      <c r="EER70" s="72"/>
      <c r="EES70" s="72"/>
      <c r="EEV70" s="72"/>
      <c r="EEW70" s="72"/>
      <c r="EEZ70" s="72"/>
      <c r="EFA70" s="72"/>
      <c r="EFD70" s="72"/>
      <c r="EFE70" s="72"/>
      <c r="EFH70" s="72"/>
      <c r="EFI70" s="72"/>
      <c r="EFL70" s="72"/>
      <c r="EFM70" s="72"/>
      <c r="EFP70" s="72"/>
      <c r="EFQ70" s="72"/>
      <c r="EFT70" s="72"/>
      <c r="EFU70" s="72"/>
      <c r="EFX70" s="72"/>
      <c r="EFY70" s="72"/>
      <c r="EGB70" s="72"/>
      <c r="EGC70" s="72"/>
      <c r="EGF70" s="72"/>
      <c r="EGG70" s="72"/>
      <c r="EGJ70" s="72"/>
      <c r="EGK70" s="72"/>
      <c r="EGN70" s="72"/>
      <c r="EGO70" s="72"/>
      <c r="EGR70" s="72"/>
      <c r="EGS70" s="72"/>
      <c r="EGV70" s="72"/>
      <c r="EGW70" s="72"/>
      <c r="EGZ70" s="72"/>
      <c r="EHA70" s="72"/>
      <c r="EHD70" s="72"/>
      <c r="EHE70" s="72"/>
      <c r="EHH70" s="72"/>
      <c r="EHI70" s="72"/>
      <c r="EHL70" s="72"/>
      <c r="EHM70" s="72"/>
      <c r="EHP70" s="72"/>
      <c r="EHQ70" s="72"/>
      <c r="EHT70" s="72"/>
      <c r="EHU70" s="72"/>
      <c r="EHX70" s="72"/>
      <c r="EHY70" s="72"/>
      <c r="EIB70" s="72"/>
      <c r="EIC70" s="72"/>
      <c r="EIF70" s="72"/>
      <c r="EIG70" s="72"/>
      <c r="EIJ70" s="72"/>
      <c r="EIK70" s="72"/>
      <c r="EIN70" s="72"/>
      <c r="EIO70" s="72"/>
      <c r="EIR70" s="72"/>
      <c r="EIS70" s="72"/>
      <c r="EIV70" s="72"/>
      <c r="EIW70" s="72"/>
      <c r="EIZ70" s="72"/>
      <c r="EJA70" s="72"/>
      <c r="EJD70" s="72"/>
      <c r="EJE70" s="72"/>
      <c r="EJH70" s="72"/>
      <c r="EJI70" s="72"/>
      <c r="EJL70" s="72"/>
      <c r="EJM70" s="72"/>
      <c r="EJP70" s="72"/>
      <c r="EJQ70" s="72"/>
      <c r="EJT70" s="72"/>
      <c r="EJU70" s="72"/>
      <c r="EJX70" s="72"/>
      <c r="EJY70" s="72"/>
      <c r="EKB70" s="72"/>
      <c r="EKC70" s="72"/>
      <c r="EKF70" s="72"/>
      <c r="EKG70" s="72"/>
      <c r="EKJ70" s="72"/>
      <c r="EKK70" s="72"/>
      <c r="EKN70" s="72"/>
      <c r="EKO70" s="72"/>
      <c r="EKR70" s="72"/>
      <c r="EKS70" s="72"/>
      <c r="EKV70" s="72"/>
      <c r="EKW70" s="72"/>
      <c r="EKZ70" s="72"/>
      <c r="ELA70" s="72"/>
      <c r="ELD70" s="72"/>
      <c r="ELE70" s="72"/>
      <c r="ELH70" s="72"/>
      <c r="ELI70" s="72"/>
      <c r="ELL70" s="72"/>
      <c r="ELM70" s="72"/>
      <c r="ELP70" s="72"/>
      <c r="ELQ70" s="72"/>
      <c r="ELT70" s="72"/>
      <c r="ELU70" s="72"/>
      <c r="ELX70" s="72"/>
      <c r="ELY70" s="72"/>
      <c r="EMB70" s="72"/>
      <c r="EMC70" s="72"/>
      <c r="EMF70" s="72"/>
      <c r="EMG70" s="72"/>
      <c r="EMJ70" s="72"/>
      <c r="EMK70" s="72"/>
      <c r="EMN70" s="72"/>
      <c r="EMO70" s="72"/>
      <c r="EMR70" s="72"/>
      <c r="EMS70" s="72"/>
      <c r="EMV70" s="72"/>
      <c r="EMW70" s="72"/>
      <c r="EMZ70" s="72"/>
      <c r="ENA70" s="72"/>
      <c r="END70" s="72"/>
      <c r="ENE70" s="72"/>
      <c r="ENH70" s="72"/>
      <c r="ENI70" s="72"/>
      <c r="ENL70" s="72"/>
      <c r="ENM70" s="72"/>
      <c r="ENP70" s="72"/>
      <c r="ENQ70" s="72"/>
      <c r="ENT70" s="72"/>
      <c r="ENU70" s="72"/>
      <c r="ENX70" s="72"/>
      <c r="ENY70" s="72"/>
      <c r="EOB70" s="72"/>
      <c r="EOC70" s="72"/>
      <c r="EOF70" s="72"/>
      <c r="EOG70" s="72"/>
      <c r="EOJ70" s="72"/>
      <c r="EOK70" s="72"/>
      <c r="EON70" s="72"/>
      <c r="EOO70" s="72"/>
      <c r="EOR70" s="72"/>
      <c r="EOS70" s="72"/>
      <c r="EOV70" s="72"/>
      <c r="EOW70" s="72"/>
      <c r="EOZ70" s="72"/>
      <c r="EPA70" s="72"/>
      <c r="EPD70" s="72"/>
      <c r="EPE70" s="72"/>
      <c r="EPH70" s="72"/>
      <c r="EPI70" s="72"/>
      <c r="EPL70" s="72"/>
      <c r="EPM70" s="72"/>
      <c r="EPP70" s="72"/>
      <c r="EPQ70" s="72"/>
      <c r="EPT70" s="72"/>
      <c r="EPU70" s="72"/>
      <c r="EPX70" s="72"/>
      <c r="EPY70" s="72"/>
      <c r="EQB70" s="72"/>
      <c r="EQC70" s="72"/>
      <c r="EQF70" s="72"/>
      <c r="EQG70" s="72"/>
      <c r="EQJ70" s="72"/>
      <c r="EQK70" s="72"/>
      <c r="EQN70" s="72"/>
      <c r="EQO70" s="72"/>
      <c r="EQR70" s="72"/>
      <c r="EQS70" s="72"/>
      <c r="EQV70" s="72"/>
      <c r="EQW70" s="72"/>
      <c r="EQZ70" s="72"/>
      <c r="ERA70" s="72"/>
      <c r="ERD70" s="72"/>
      <c r="ERE70" s="72"/>
      <c r="ERH70" s="72"/>
      <c r="ERI70" s="72"/>
      <c r="ERL70" s="72"/>
      <c r="ERM70" s="72"/>
      <c r="ERP70" s="72"/>
      <c r="ERQ70" s="72"/>
      <c r="ERT70" s="72"/>
      <c r="ERU70" s="72"/>
      <c r="ERX70" s="72"/>
      <c r="ERY70" s="72"/>
      <c r="ESB70" s="72"/>
      <c r="ESC70" s="72"/>
      <c r="ESF70" s="72"/>
      <c r="ESG70" s="72"/>
      <c r="ESJ70" s="72"/>
      <c r="ESK70" s="72"/>
      <c r="ESN70" s="72"/>
      <c r="ESO70" s="72"/>
      <c r="ESR70" s="72"/>
      <c r="ESS70" s="72"/>
      <c r="ESV70" s="72"/>
      <c r="ESW70" s="72"/>
      <c r="ESZ70" s="72"/>
      <c r="ETA70" s="72"/>
      <c r="ETD70" s="72"/>
      <c r="ETE70" s="72"/>
      <c r="ETH70" s="72"/>
      <c r="ETI70" s="72"/>
      <c r="ETL70" s="72"/>
      <c r="ETM70" s="72"/>
      <c r="ETP70" s="72"/>
      <c r="ETQ70" s="72"/>
      <c r="ETT70" s="72"/>
      <c r="ETU70" s="72"/>
      <c r="ETX70" s="72"/>
      <c r="ETY70" s="72"/>
      <c r="EUB70" s="72"/>
      <c r="EUC70" s="72"/>
      <c r="EUF70" s="72"/>
      <c r="EUG70" s="72"/>
      <c r="EUJ70" s="72"/>
      <c r="EUK70" s="72"/>
      <c r="EUN70" s="72"/>
      <c r="EUO70" s="72"/>
      <c r="EUR70" s="72"/>
      <c r="EUS70" s="72"/>
      <c r="EUV70" s="72"/>
      <c r="EUW70" s="72"/>
      <c r="EUZ70" s="72"/>
      <c r="EVA70" s="72"/>
      <c r="EVD70" s="72"/>
      <c r="EVE70" s="72"/>
      <c r="EVH70" s="72"/>
      <c r="EVI70" s="72"/>
      <c r="EVL70" s="72"/>
      <c r="EVM70" s="72"/>
      <c r="EVP70" s="72"/>
      <c r="EVQ70" s="72"/>
      <c r="EVT70" s="72"/>
      <c r="EVU70" s="72"/>
      <c r="EVX70" s="72"/>
      <c r="EVY70" s="72"/>
      <c r="EWB70" s="72"/>
      <c r="EWC70" s="72"/>
      <c r="EWF70" s="72"/>
      <c r="EWG70" s="72"/>
      <c r="EWJ70" s="72"/>
      <c r="EWK70" s="72"/>
      <c r="EWN70" s="72"/>
      <c r="EWO70" s="72"/>
      <c r="EWR70" s="72"/>
      <c r="EWS70" s="72"/>
      <c r="EWV70" s="72"/>
      <c r="EWW70" s="72"/>
      <c r="EWZ70" s="72"/>
      <c r="EXA70" s="72"/>
      <c r="EXD70" s="72"/>
      <c r="EXE70" s="72"/>
      <c r="EXH70" s="72"/>
      <c r="EXI70" s="72"/>
      <c r="EXL70" s="72"/>
      <c r="EXM70" s="72"/>
      <c r="EXP70" s="72"/>
      <c r="EXQ70" s="72"/>
      <c r="EXT70" s="72"/>
      <c r="EXU70" s="72"/>
      <c r="EXX70" s="72"/>
      <c r="EXY70" s="72"/>
      <c r="EYB70" s="72"/>
      <c r="EYC70" s="72"/>
      <c r="EYF70" s="72"/>
      <c r="EYG70" s="72"/>
      <c r="EYJ70" s="72"/>
      <c r="EYK70" s="72"/>
      <c r="EYN70" s="72"/>
      <c r="EYO70" s="72"/>
      <c r="EYR70" s="72"/>
      <c r="EYS70" s="72"/>
      <c r="EYV70" s="72"/>
      <c r="EYW70" s="72"/>
      <c r="EYZ70" s="72"/>
      <c r="EZA70" s="72"/>
      <c r="EZD70" s="72"/>
      <c r="EZE70" s="72"/>
      <c r="EZH70" s="72"/>
      <c r="EZI70" s="72"/>
      <c r="EZL70" s="72"/>
      <c r="EZM70" s="72"/>
      <c r="EZP70" s="72"/>
      <c r="EZQ70" s="72"/>
      <c r="EZT70" s="72"/>
      <c r="EZU70" s="72"/>
      <c r="EZX70" s="72"/>
      <c r="EZY70" s="72"/>
      <c r="FAB70" s="72"/>
      <c r="FAC70" s="72"/>
      <c r="FAF70" s="72"/>
      <c r="FAG70" s="72"/>
      <c r="FAJ70" s="72"/>
      <c r="FAK70" s="72"/>
      <c r="FAN70" s="72"/>
      <c r="FAO70" s="72"/>
      <c r="FAR70" s="72"/>
      <c r="FAS70" s="72"/>
      <c r="FAV70" s="72"/>
      <c r="FAW70" s="72"/>
      <c r="FAZ70" s="72"/>
      <c r="FBA70" s="72"/>
      <c r="FBD70" s="72"/>
      <c r="FBE70" s="72"/>
      <c r="FBH70" s="72"/>
      <c r="FBI70" s="72"/>
      <c r="FBL70" s="72"/>
      <c r="FBM70" s="72"/>
      <c r="FBP70" s="72"/>
      <c r="FBQ70" s="72"/>
      <c r="FBT70" s="72"/>
      <c r="FBU70" s="72"/>
      <c r="FBX70" s="72"/>
      <c r="FBY70" s="72"/>
      <c r="FCB70" s="72"/>
      <c r="FCC70" s="72"/>
      <c r="FCF70" s="72"/>
      <c r="FCG70" s="72"/>
      <c r="FCJ70" s="72"/>
      <c r="FCK70" s="72"/>
      <c r="FCN70" s="72"/>
      <c r="FCO70" s="72"/>
      <c r="FCR70" s="72"/>
      <c r="FCS70" s="72"/>
      <c r="FCV70" s="72"/>
      <c r="FCW70" s="72"/>
      <c r="FCZ70" s="72"/>
      <c r="FDA70" s="72"/>
      <c r="FDD70" s="72"/>
      <c r="FDE70" s="72"/>
      <c r="FDH70" s="72"/>
      <c r="FDI70" s="72"/>
      <c r="FDL70" s="72"/>
      <c r="FDM70" s="72"/>
      <c r="FDP70" s="72"/>
      <c r="FDQ70" s="72"/>
      <c r="FDT70" s="72"/>
      <c r="FDU70" s="72"/>
      <c r="FDX70" s="72"/>
      <c r="FDY70" s="72"/>
      <c r="FEB70" s="72"/>
      <c r="FEC70" s="72"/>
      <c r="FEF70" s="72"/>
      <c r="FEG70" s="72"/>
      <c r="FEJ70" s="72"/>
      <c r="FEK70" s="72"/>
      <c r="FEN70" s="72"/>
      <c r="FEO70" s="72"/>
      <c r="FER70" s="72"/>
      <c r="FES70" s="72"/>
      <c r="FEV70" s="72"/>
      <c r="FEW70" s="72"/>
      <c r="FEZ70" s="72"/>
      <c r="FFA70" s="72"/>
      <c r="FFD70" s="72"/>
      <c r="FFE70" s="72"/>
      <c r="FFH70" s="72"/>
      <c r="FFI70" s="72"/>
      <c r="FFL70" s="72"/>
      <c r="FFM70" s="72"/>
      <c r="FFP70" s="72"/>
      <c r="FFQ70" s="72"/>
      <c r="FFT70" s="72"/>
      <c r="FFU70" s="72"/>
      <c r="FFX70" s="72"/>
      <c r="FFY70" s="72"/>
      <c r="FGB70" s="72"/>
      <c r="FGC70" s="72"/>
      <c r="FGF70" s="72"/>
      <c r="FGG70" s="72"/>
      <c r="FGJ70" s="72"/>
      <c r="FGK70" s="72"/>
      <c r="FGN70" s="72"/>
      <c r="FGO70" s="72"/>
      <c r="FGR70" s="72"/>
      <c r="FGS70" s="72"/>
      <c r="FGV70" s="72"/>
      <c r="FGW70" s="72"/>
      <c r="FGZ70" s="72"/>
      <c r="FHA70" s="72"/>
      <c r="FHD70" s="72"/>
      <c r="FHE70" s="72"/>
      <c r="FHH70" s="72"/>
      <c r="FHI70" s="72"/>
      <c r="FHL70" s="72"/>
      <c r="FHM70" s="72"/>
      <c r="FHP70" s="72"/>
      <c r="FHQ70" s="72"/>
      <c r="FHT70" s="72"/>
      <c r="FHU70" s="72"/>
      <c r="FHX70" s="72"/>
      <c r="FHY70" s="72"/>
      <c r="FIB70" s="72"/>
      <c r="FIC70" s="72"/>
      <c r="FIF70" s="72"/>
      <c r="FIG70" s="72"/>
      <c r="FIJ70" s="72"/>
      <c r="FIK70" s="72"/>
      <c r="FIN70" s="72"/>
      <c r="FIO70" s="72"/>
      <c r="FIR70" s="72"/>
      <c r="FIS70" s="72"/>
      <c r="FIV70" s="72"/>
      <c r="FIW70" s="72"/>
      <c r="FIZ70" s="72"/>
      <c r="FJA70" s="72"/>
      <c r="FJD70" s="72"/>
      <c r="FJE70" s="72"/>
      <c r="FJH70" s="72"/>
      <c r="FJI70" s="72"/>
      <c r="FJL70" s="72"/>
      <c r="FJM70" s="72"/>
      <c r="FJP70" s="72"/>
      <c r="FJQ70" s="72"/>
      <c r="FJT70" s="72"/>
      <c r="FJU70" s="72"/>
      <c r="FJX70" s="72"/>
      <c r="FJY70" s="72"/>
      <c r="FKB70" s="72"/>
      <c r="FKC70" s="72"/>
      <c r="FKF70" s="72"/>
      <c r="FKG70" s="72"/>
      <c r="FKJ70" s="72"/>
      <c r="FKK70" s="72"/>
      <c r="FKN70" s="72"/>
      <c r="FKO70" s="72"/>
      <c r="FKR70" s="72"/>
      <c r="FKS70" s="72"/>
      <c r="FKV70" s="72"/>
      <c r="FKW70" s="72"/>
      <c r="FKZ70" s="72"/>
      <c r="FLA70" s="72"/>
      <c r="FLD70" s="72"/>
      <c r="FLE70" s="72"/>
      <c r="FLH70" s="72"/>
      <c r="FLI70" s="72"/>
      <c r="FLL70" s="72"/>
      <c r="FLM70" s="72"/>
      <c r="FLP70" s="72"/>
      <c r="FLQ70" s="72"/>
      <c r="FLT70" s="72"/>
      <c r="FLU70" s="72"/>
      <c r="FLX70" s="72"/>
      <c r="FLY70" s="72"/>
      <c r="FMB70" s="72"/>
      <c r="FMC70" s="72"/>
      <c r="FMF70" s="72"/>
      <c r="FMG70" s="72"/>
      <c r="FMJ70" s="72"/>
      <c r="FMK70" s="72"/>
      <c r="FMN70" s="72"/>
      <c r="FMO70" s="72"/>
      <c r="FMR70" s="72"/>
      <c r="FMS70" s="72"/>
      <c r="FMV70" s="72"/>
      <c r="FMW70" s="72"/>
      <c r="FMZ70" s="72"/>
      <c r="FNA70" s="72"/>
      <c r="FND70" s="72"/>
      <c r="FNE70" s="72"/>
      <c r="FNH70" s="72"/>
      <c r="FNI70" s="72"/>
      <c r="FNL70" s="72"/>
      <c r="FNM70" s="72"/>
      <c r="FNP70" s="72"/>
      <c r="FNQ70" s="72"/>
      <c r="FNT70" s="72"/>
      <c r="FNU70" s="72"/>
      <c r="FNX70" s="72"/>
      <c r="FNY70" s="72"/>
      <c r="FOB70" s="72"/>
      <c r="FOC70" s="72"/>
      <c r="FOF70" s="72"/>
      <c r="FOG70" s="72"/>
      <c r="FOJ70" s="72"/>
      <c r="FOK70" s="72"/>
      <c r="FON70" s="72"/>
      <c r="FOO70" s="72"/>
      <c r="FOR70" s="72"/>
      <c r="FOS70" s="72"/>
      <c r="FOV70" s="72"/>
      <c r="FOW70" s="72"/>
      <c r="FOZ70" s="72"/>
      <c r="FPA70" s="72"/>
      <c r="FPD70" s="72"/>
      <c r="FPE70" s="72"/>
      <c r="FPH70" s="72"/>
      <c r="FPI70" s="72"/>
      <c r="FPL70" s="72"/>
      <c r="FPM70" s="72"/>
      <c r="FPP70" s="72"/>
      <c r="FPQ70" s="72"/>
      <c r="FPT70" s="72"/>
      <c r="FPU70" s="72"/>
      <c r="FPX70" s="72"/>
      <c r="FPY70" s="72"/>
      <c r="FQB70" s="72"/>
      <c r="FQC70" s="72"/>
      <c r="FQF70" s="72"/>
      <c r="FQG70" s="72"/>
      <c r="FQJ70" s="72"/>
      <c r="FQK70" s="72"/>
      <c r="FQN70" s="72"/>
      <c r="FQO70" s="72"/>
      <c r="FQR70" s="72"/>
      <c r="FQS70" s="72"/>
      <c r="FQV70" s="72"/>
      <c r="FQW70" s="72"/>
      <c r="FQZ70" s="72"/>
      <c r="FRA70" s="72"/>
      <c r="FRD70" s="72"/>
      <c r="FRE70" s="72"/>
      <c r="FRH70" s="72"/>
      <c r="FRI70" s="72"/>
      <c r="FRL70" s="72"/>
      <c r="FRM70" s="72"/>
      <c r="FRP70" s="72"/>
      <c r="FRQ70" s="72"/>
      <c r="FRT70" s="72"/>
      <c r="FRU70" s="72"/>
      <c r="FRX70" s="72"/>
      <c r="FRY70" s="72"/>
      <c r="FSB70" s="72"/>
      <c r="FSC70" s="72"/>
      <c r="FSF70" s="72"/>
      <c r="FSG70" s="72"/>
      <c r="FSJ70" s="72"/>
      <c r="FSK70" s="72"/>
      <c r="FSN70" s="72"/>
      <c r="FSO70" s="72"/>
      <c r="FSR70" s="72"/>
      <c r="FSS70" s="72"/>
      <c r="FSV70" s="72"/>
      <c r="FSW70" s="72"/>
      <c r="FSZ70" s="72"/>
      <c r="FTA70" s="72"/>
      <c r="FTD70" s="72"/>
      <c r="FTE70" s="72"/>
      <c r="FTH70" s="72"/>
      <c r="FTI70" s="72"/>
      <c r="FTL70" s="72"/>
      <c r="FTM70" s="72"/>
      <c r="FTP70" s="72"/>
      <c r="FTQ70" s="72"/>
      <c r="FTT70" s="72"/>
      <c r="FTU70" s="72"/>
      <c r="FTX70" s="72"/>
      <c r="FTY70" s="72"/>
      <c r="FUB70" s="72"/>
      <c r="FUC70" s="72"/>
      <c r="FUF70" s="72"/>
      <c r="FUG70" s="72"/>
      <c r="FUJ70" s="72"/>
      <c r="FUK70" s="72"/>
      <c r="FUN70" s="72"/>
      <c r="FUO70" s="72"/>
      <c r="FUR70" s="72"/>
      <c r="FUS70" s="72"/>
      <c r="FUV70" s="72"/>
      <c r="FUW70" s="72"/>
      <c r="FUZ70" s="72"/>
      <c r="FVA70" s="72"/>
      <c r="FVD70" s="72"/>
      <c r="FVE70" s="72"/>
      <c r="FVH70" s="72"/>
      <c r="FVI70" s="72"/>
      <c r="FVL70" s="72"/>
      <c r="FVM70" s="72"/>
      <c r="FVP70" s="72"/>
      <c r="FVQ70" s="72"/>
      <c r="FVT70" s="72"/>
      <c r="FVU70" s="72"/>
      <c r="FVX70" s="72"/>
      <c r="FVY70" s="72"/>
      <c r="FWB70" s="72"/>
      <c r="FWC70" s="72"/>
      <c r="FWF70" s="72"/>
      <c r="FWG70" s="72"/>
      <c r="FWJ70" s="72"/>
      <c r="FWK70" s="72"/>
      <c r="FWN70" s="72"/>
      <c r="FWO70" s="72"/>
      <c r="FWR70" s="72"/>
      <c r="FWS70" s="72"/>
      <c r="FWV70" s="72"/>
      <c r="FWW70" s="72"/>
      <c r="FWZ70" s="72"/>
      <c r="FXA70" s="72"/>
      <c r="FXD70" s="72"/>
      <c r="FXE70" s="72"/>
      <c r="FXH70" s="72"/>
      <c r="FXI70" s="72"/>
      <c r="FXL70" s="72"/>
      <c r="FXM70" s="72"/>
      <c r="FXP70" s="72"/>
      <c r="FXQ70" s="72"/>
      <c r="FXT70" s="72"/>
      <c r="FXU70" s="72"/>
      <c r="FXX70" s="72"/>
      <c r="FXY70" s="72"/>
      <c r="FYB70" s="72"/>
      <c r="FYC70" s="72"/>
      <c r="FYF70" s="72"/>
      <c r="FYG70" s="72"/>
      <c r="FYJ70" s="72"/>
      <c r="FYK70" s="72"/>
      <c r="FYN70" s="72"/>
      <c r="FYO70" s="72"/>
      <c r="FYR70" s="72"/>
      <c r="FYS70" s="72"/>
      <c r="FYV70" s="72"/>
      <c r="FYW70" s="72"/>
      <c r="FYZ70" s="72"/>
      <c r="FZA70" s="72"/>
      <c r="FZD70" s="72"/>
      <c r="FZE70" s="72"/>
      <c r="FZH70" s="72"/>
      <c r="FZI70" s="72"/>
      <c r="FZL70" s="72"/>
      <c r="FZM70" s="72"/>
      <c r="FZP70" s="72"/>
      <c r="FZQ70" s="72"/>
      <c r="FZT70" s="72"/>
      <c r="FZU70" s="72"/>
      <c r="FZX70" s="72"/>
      <c r="FZY70" s="72"/>
      <c r="GAB70" s="72"/>
      <c r="GAC70" s="72"/>
      <c r="GAF70" s="72"/>
      <c r="GAG70" s="72"/>
      <c r="GAJ70" s="72"/>
      <c r="GAK70" s="72"/>
      <c r="GAN70" s="72"/>
      <c r="GAO70" s="72"/>
      <c r="GAR70" s="72"/>
      <c r="GAS70" s="72"/>
      <c r="GAV70" s="72"/>
      <c r="GAW70" s="72"/>
      <c r="GAZ70" s="72"/>
      <c r="GBA70" s="72"/>
      <c r="GBD70" s="72"/>
      <c r="GBE70" s="72"/>
      <c r="GBH70" s="72"/>
      <c r="GBI70" s="72"/>
      <c r="GBL70" s="72"/>
      <c r="GBM70" s="72"/>
      <c r="GBP70" s="72"/>
      <c r="GBQ70" s="72"/>
      <c r="GBT70" s="72"/>
      <c r="GBU70" s="72"/>
      <c r="GBX70" s="72"/>
      <c r="GBY70" s="72"/>
      <c r="GCB70" s="72"/>
      <c r="GCC70" s="72"/>
      <c r="GCF70" s="72"/>
      <c r="GCG70" s="72"/>
      <c r="GCJ70" s="72"/>
      <c r="GCK70" s="72"/>
      <c r="GCN70" s="72"/>
      <c r="GCO70" s="72"/>
      <c r="GCR70" s="72"/>
      <c r="GCS70" s="72"/>
      <c r="GCV70" s="72"/>
      <c r="GCW70" s="72"/>
      <c r="GCZ70" s="72"/>
      <c r="GDA70" s="72"/>
      <c r="GDD70" s="72"/>
      <c r="GDE70" s="72"/>
      <c r="GDH70" s="72"/>
      <c r="GDI70" s="72"/>
      <c r="GDL70" s="72"/>
      <c r="GDM70" s="72"/>
      <c r="GDP70" s="72"/>
      <c r="GDQ70" s="72"/>
      <c r="GDT70" s="72"/>
      <c r="GDU70" s="72"/>
      <c r="GDX70" s="72"/>
      <c r="GDY70" s="72"/>
      <c r="GEB70" s="72"/>
      <c r="GEC70" s="72"/>
      <c r="GEF70" s="72"/>
      <c r="GEG70" s="72"/>
      <c r="GEJ70" s="72"/>
      <c r="GEK70" s="72"/>
      <c r="GEN70" s="72"/>
      <c r="GEO70" s="72"/>
      <c r="GER70" s="72"/>
      <c r="GES70" s="72"/>
      <c r="GEV70" s="72"/>
      <c r="GEW70" s="72"/>
      <c r="GEZ70" s="72"/>
      <c r="GFA70" s="72"/>
      <c r="GFD70" s="72"/>
      <c r="GFE70" s="72"/>
      <c r="GFH70" s="72"/>
      <c r="GFI70" s="72"/>
      <c r="GFL70" s="72"/>
      <c r="GFM70" s="72"/>
      <c r="GFP70" s="72"/>
      <c r="GFQ70" s="72"/>
      <c r="GFT70" s="72"/>
      <c r="GFU70" s="72"/>
      <c r="GFX70" s="72"/>
      <c r="GFY70" s="72"/>
      <c r="GGB70" s="72"/>
      <c r="GGC70" s="72"/>
      <c r="GGF70" s="72"/>
      <c r="GGG70" s="72"/>
      <c r="GGJ70" s="72"/>
      <c r="GGK70" s="72"/>
      <c r="GGN70" s="72"/>
      <c r="GGO70" s="72"/>
      <c r="GGR70" s="72"/>
      <c r="GGS70" s="72"/>
      <c r="GGV70" s="72"/>
      <c r="GGW70" s="72"/>
      <c r="GGZ70" s="72"/>
      <c r="GHA70" s="72"/>
      <c r="GHD70" s="72"/>
      <c r="GHE70" s="72"/>
      <c r="GHH70" s="72"/>
      <c r="GHI70" s="72"/>
      <c r="GHL70" s="72"/>
      <c r="GHM70" s="72"/>
      <c r="GHP70" s="72"/>
      <c r="GHQ70" s="72"/>
      <c r="GHT70" s="72"/>
      <c r="GHU70" s="72"/>
      <c r="GHX70" s="72"/>
      <c r="GHY70" s="72"/>
      <c r="GIB70" s="72"/>
      <c r="GIC70" s="72"/>
      <c r="GIF70" s="72"/>
      <c r="GIG70" s="72"/>
      <c r="GIJ70" s="72"/>
      <c r="GIK70" s="72"/>
      <c r="GIN70" s="72"/>
      <c r="GIO70" s="72"/>
      <c r="GIR70" s="72"/>
      <c r="GIS70" s="72"/>
      <c r="GIV70" s="72"/>
      <c r="GIW70" s="72"/>
      <c r="GIZ70" s="72"/>
      <c r="GJA70" s="72"/>
      <c r="GJD70" s="72"/>
      <c r="GJE70" s="72"/>
      <c r="GJH70" s="72"/>
      <c r="GJI70" s="72"/>
      <c r="GJL70" s="72"/>
      <c r="GJM70" s="72"/>
      <c r="GJP70" s="72"/>
      <c r="GJQ70" s="72"/>
      <c r="GJT70" s="72"/>
      <c r="GJU70" s="72"/>
      <c r="GJX70" s="72"/>
      <c r="GJY70" s="72"/>
      <c r="GKB70" s="72"/>
      <c r="GKC70" s="72"/>
      <c r="GKF70" s="72"/>
      <c r="GKG70" s="72"/>
      <c r="GKJ70" s="72"/>
      <c r="GKK70" s="72"/>
      <c r="GKN70" s="72"/>
      <c r="GKO70" s="72"/>
      <c r="GKR70" s="72"/>
      <c r="GKS70" s="72"/>
      <c r="GKV70" s="72"/>
      <c r="GKW70" s="72"/>
      <c r="GKZ70" s="72"/>
      <c r="GLA70" s="72"/>
      <c r="GLD70" s="72"/>
      <c r="GLE70" s="72"/>
      <c r="GLH70" s="72"/>
      <c r="GLI70" s="72"/>
      <c r="GLL70" s="72"/>
      <c r="GLM70" s="72"/>
      <c r="GLP70" s="72"/>
      <c r="GLQ70" s="72"/>
      <c r="GLT70" s="72"/>
      <c r="GLU70" s="72"/>
      <c r="GLX70" s="72"/>
      <c r="GLY70" s="72"/>
      <c r="GMB70" s="72"/>
      <c r="GMC70" s="72"/>
      <c r="GMF70" s="72"/>
      <c r="GMG70" s="72"/>
      <c r="GMJ70" s="72"/>
      <c r="GMK70" s="72"/>
      <c r="GMN70" s="72"/>
      <c r="GMO70" s="72"/>
      <c r="GMR70" s="72"/>
      <c r="GMS70" s="72"/>
      <c r="GMV70" s="72"/>
      <c r="GMW70" s="72"/>
      <c r="GMZ70" s="72"/>
      <c r="GNA70" s="72"/>
      <c r="GND70" s="72"/>
      <c r="GNE70" s="72"/>
      <c r="GNH70" s="72"/>
      <c r="GNI70" s="72"/>
      <c r="GNL70" s="72"/>
      <c r="GNM70" s="72"/>
      <c r="GNP70" s="72"/>
      <c r="GNQ70" s="72"/>
      <c r="GNT70" s="72"/>
      <c r="GNU70" s="72"/>
      <c r="GNX70" s="72"/>
      <c r="GNY70" s="72"/>
      <c r="GOB70" s="72"/>
      <c r="GOC70" s="72"/>
      <c r="GOF70" s="72"/>
      <c r="GOG70" s="72"/>
      <c r="GOJ70" s="72"/>
      <c r="GOK70" s="72"/>
      <c r="GON70" s="72"/>
      <c r="GOO70" s="72"/>
      <c r="GOR70" s="72"/>
      <c r="GOS70" s="72"/>
      <c r="GOV70" s="72"/>
      <c r="GOW70" s="72"/>
      <c r="GOZ70" s="72"/>
      <c r="GPA70" s="72"/>
      <c r="GPD70" s="72"/>
      <c r="GPE70" s="72"/>
      <c r="GPH70" s="72"/>
      <c r="GPI70" s="72"/>
      <c r="GPL70" s="72"/>
      <c r="GPM70" s="72"/>
      <c r="GPP70" s="72"/>
      <c r="GPQ70" s="72"/>
      <c r="GPT70" s="72"/>
      <c r="GPU70" s="72"/>
      <c r="GPX70" s="72"/>
      <c r="GPY70" s="72"/>
      <c r="GQB70" s="72"/>
      <c r="GQC70" s="72"/>
      <c r="GQF70" s="72"/>
      <c r="GQG70" s="72"/>
      <c r="GQJ70" s="72"/>
      <c r="GQK70" s="72"/>
      <c r="GQN70" s="72"/>
      <c r="GQO70" s="72"/>
      <c r="GQR70" s="72"/>
      <c r="GQS70" s="72"/>
      <c r="GQV70" s="72"/>
      <c r="GQW70" s="72"/>
      <c r="GQZ70" s="72"/>
      <c r="GRA70" s="72"/>
      <c r="GRD70" s="72"/>
      <c r="GRE70" s="72"/>
      <c r="GRH70" s="72"/>
      <c r="GRI70" s="72"/>
      <c r="GRL70" s="72"/>
      <c r="GRM70" s="72"/>
      <c r="GRP70" s="72"/>
      <c r="GRQ70" s="72"/>
      <c r="GRT70" s="72"/>
      <c r="GRU70" s="72"/>
      <c r="GRX70" s="72"/>
      <c r="GRY70" s="72"/>
      <c r="GSB70" s="72"/>
      <c r="GSC70" s="72"/>
      <c r="GSF70" s="72"/>
      <c r="GSG70" s="72"/>
      <c r="GSJ70" s="72"/>
      <c r="GSK70" s="72"/>
      <c r="GSN70" s="72"/>
      <c r="GSO70" s="72"/>
      <c r="GSR70" s="72"/>
      <c r="GSS70" s="72"/>
      <c r="GSV70" s="72"/>
      <c r="GSW70" s="72"/>
      <c r="GSZ70" s="72"/>
      <c r="GTA70" s="72"/>
      <c r="GTD70" s="72"/>
      <c r="GTE70" s="72"/>
      <c r="GTH70" s="72"/>
      <c r="GTI70" s="72"/>
      <c r="GTL70" s="72"/>
      <c r="GTM70" s="72"/>
      <c r="GTP70" s="72"/>
      <c r="GTQ70" s="72"/>
      <c r="GTT70" s="72"/>
      <c r="GTU70" s="72"/>
      <c r="GTX70" s="72"/>
      <c r="GTY70" s="72"/>
      <c r="GUB70" s="72"/>
      <c r="GUC70" s="72"/>
      <c r="GUF70" s="72"/>
      <c r="GUG70" s="72"/>
      <c r="GUJ70" s="72"/>
      <c r="GUK70" s="72"/>
      <c r="GUN70" s="72"/>
      <c r="GUO70" s="72"/>
      <c r="GUR70" s="72"/>
      <c r="GUS70" s="72"/>
      <c r="GUV70" s="72"/>
      <c r="GUW70" s="72"/>
      <c r="GUZ70" s="72"/>
      <c r="GVA70" s="72"/>
      <c r="GVD70" s="72"/>
      <c r="GVE70" s="72"/>
      <c r="GVH70" s="72"/>
      <c r="GVI70" s="72"/>
      <c r="GVL70" s="72"/>
      <c r="GVM70" s="72"/>
      <c r="GVP70" s="72"/>
      <c r="GVQ70" s="72"/>
      <c r="GVT70" s="72"/>
      <c r="GVU70" s="72"/>
      <c r="GVX70" s="72"/>
      <c r="GVY70" s="72"/>
      <c r="GWB70" s="72"/>
      <c r="GWC70" s="72"/>
      <c r="GWF70" s="72"/>
      <c r="GWG70" s="72"/>
      <c r="GWJ70" s="72"/>
      <c r="GWK70" s="72"/>
      <c r="GWN70" s="72"/>
      <c r="GWO70" s="72"/>
      <c r="GWR70" s="72"/>
      <c r="GWS70" s="72"/>
      <c r="GWV70" s="72"/>
      <c r="GWW70" s="72"/>
      <c r="GWZ70" s="72"/>
      <c r="GXA70" s="72"/>
      <c r="GXD70" s="72"/>
      <c r="GXE70" s="72"/>
      <c r="GXH70" s="72"/>
      <c r="GXI70" s="72"/>
      <c r="GXL70" s="72"/>
      <c r="GXM70" s="72"/>
      <c r="GXP70" s="72"/>
      <c r="GXQ70" s="72"/>
      <c r="GXT70" s="72"/>
      <c r="GXU70" s="72"/>
      <c r="GXX70" s="72"/>
      <c r="GXY70" s="72"/>
      <c r="GYB70" s="72"/>
      <c r="GYC70" s="72"/>
      <c r="GYF70" s="72"/>
      <c r="GYG70" s="72"/>
      <c r="GYJ70" s="72"/>
      <c r="GYK70" s="72"/>
      <c r="GYN70" s="72"/>
      <c r="GYO70" s="72"/>
      <c r="GYR70" s="72"/>
      <c r="GYS70" s="72"/>
      <c r="GYV70" s="72"/>
      <c r="GYW70" s="72"/>
      <c r="GYZ70" s="72"/>
      <c r="GZA70" s="72"/>
      <c r="GZD70" s="72"/>
      <c r="GZE70" s="72"/>
      <c r="GZH70" s="72"/>
      <c r="GZI70" s="72"/>
      <c r="GZL70" s="72"/>
      <c r="GZM70" s="72"/>
      <c r="GZP70" s="72"/>
      <c r="GZQ70" s="72"/>
      <c r="GZT70" s="72"/>
      <c r="GZU70" s="72"/>
      <c r="GZX70" s="72"/>
      <c r="GZY70" s="72"/>
      <c r="HAB70" s="72"/>
      <c r="HAC70" s="72"/>
      <c r="HAF70" s="72"/>
      <c r="HAG70" s="72"/>
      <c r="HAJ70" s="72"/>
      <c r="HAK70" s="72"/>
      <c r="HAN70" s="72"/>
      <c r="HAO70" s="72"/>
      <c r="HAR70" s="72"/>
      <c r="HAS70" s="72"/>
      <c r="HAV70" s="72"/>
      <c r="HAW70" s="72"/>
      <c r="HAZ70" s="72"/>
      <c r="HBA70" s="72"/>
      <c r="HBD70" s="72"/>
      <c r="HBE70" s="72"/>
      <c r="HBH70" s="72"/>
      <c r="HBI70" s="72"/>
      <c r="HBL70" s="72"/>
      <c r="HBM70" s="72"/>
      <c r="HBP70" s="72"/>
      <c r="HBQ70" s="72"/>
      <c r="HBT70" s="72"/>
      <c r="HBU70" s="72"/>
      <c r="HBX70" s="72"/>
      <c r="HBY70" s="72"/>
      <c r="HCB70" s="72"/>
      <c r="HCC70" s="72"/>
      <c r="HCF70" s="72"/>
      <c r="HCG70" s="72"/>
      <c r="HCJ70" s="72"/>
      <c r="HCK70" s="72"/>
      <c r="HCN70" s="72"/>
      <c r="HCO70" s="72"/>
      <c r="HCR70" s="72"/>
      <c r="HCS70" s="72"/>
      <c r="HCV70" s="72"/>
      <c r="HCW70" s="72"/>
      <c r="HCZ70" s="72"/>
      <c r="HDA70" s="72"/>
      <c r="HDD70" s="72"/>
      <c r="HDE70" s="72"/>
      <c r="HDH70" s="72"/>
      <c r="HDI70" s="72"/>
      <c r="HDL70" s="72"/>
      <c r="HDM70" s="72"/>
      <c r="HDP70" s="72"/>
      <c r="HDQ70" s="72"/>
      <c r="HDT70" s="72"/>
      <c r="HDU70" s="72"/>
      <c r="HDX70" s="72"/>
      <c r="HDY70" s="72"/>
      <c r="HEB70" s="72"/>
      <c r="HEC70" s="72"/>
      <c r="HEF70" s="72"/>
      <c r="HEG70" s="72"/>
      <c r="HEJ70" s="72"/>
      <c r="HEK70" s="72"/>
      <c r="HEN70" s="72"/>
      <c r="HEO70" s="72"/>
      <c r="HER70" s="72"/>
      <c r="HES70" s="72"/>
      <c r="HEV70" s="72"/>
      <c r="HEW70" s="72"/>
      <c r="HEZ70" s="72"/>
      <c r="HFA70" s="72"/>
      <c r="HFD70" s="72"/>
      <c r="HFE70" s="72"/>
      <c r="HFH70" s="72"/>
      <c r="HFI70" s="72"/>
      <c r="HFL70" s="72"/>
      <c r="HFM70" s="72"/>
      <c r="HFP70" s="72"/>
      <c r="HFQ70" s="72"/>
      <c r="HFT70" s="72"/>
      <c r="HFU70" s="72"/>
      <c r="HFX70" s="72"/>
      <c r="HFY70" s="72"/>
      <c r="HGB70" s="72"/>
      <c r="HGC70" s="72"/>
      <c r="HGF70" s="72"/>
      <c r="HGG70" s="72"/>
      <c r="HGJ70" s="72"/>
      <c r="HGK70" s="72"/>
      <c r="HGN70" s="72"/>
      <c r="HGO70" s="72"/>
      <c r="HGR70" s="72"/>
      <c r="HGS70" s="72"/>
      <c r="HGV70" s="72"/>
      <c r="HGW70" s="72"/>
      <c r="HGZ70" s="72"/>
      <c r="HHA70" s="72"/>
      <c r="HHD70" s="72"/>
      <c r="HHE70" s="72"/>
      <c r="HHH70" s="72"/>
      <c r="HHI70" s="72"/>
      <c r="HHL70" s="72"/>
      <c r="HHM70" s="72"/>
      <c r="HHP70" s="72"/>
      <c r="HHQ70" s="72"/>
      <c r="HHT70" s="72"/>
      <c r="HHU70" s="72"/>
      <c r="HHX70" s="72"/>
      <c r="HHY70" s="72"/>
      <c r="HIB70" s="72"/>
      <c r="HIC70" s="72"/>
      <c r="HIF70" s="72"/>
      <c r="HIG70" s="72"/>
      <c r="HIJ70" s="72"/>
      <c r="HIK70" s="72"/>
      <c r="HIN70" s="72"/>
      <c r="HIO70" s="72"/>
      <c r="HIR70" s="72"/>
      <c r="HIS70" s="72"/>
      <c r="HIV70" s="72"/>
      <c r="HIW70" s="72"/>
      <c r="HIZ70" s="72"/>
      <c r="HJA70" s="72"/>
      <c r="HJD70" s="72"/>
      <c r="HJE70" s="72"/>
      <c r="HJH70" s="72"/>
      <c r="HJI70" s="72"/>
      <c r="HJL70" s="72"/>
      <c r="HJM70" s="72"/>
      <c r="HJP70" s="72"/>
      <c r="HJQ70" s="72"/>
      <c r="HJT70" s="72"/>
      <c r="HJU70" s="72"/>
      <c r="HJX70" s="72"/>
      <c r="HJY70" s="72"/>
      <c r="HKB70" s="72"/>
      <c r="HKC70" s="72"/>
      <c r="HKF70" s="72"/>
      <c r="HKG70" s="72"/>
      <c r="HKJ70" s="72"/>
      <c r="HKK70" s="72"/>
      <c r="HKN70" s="72"/>
      <c r="HKO70" s="72"/>
      <c r="HKR70" s="72"/>
      <c r="HKS70" s="72"/>
      <c r="HKV70" s="72"/>
      <c r="HKW70" s="72"/>
      <c r="HKZ70" s="72"/>
      <c r="HLA70" s="72"/>
      <c r="HLD70" s="72"/>
      <c r="HLE70" s="72"/>
      <c r="HLH70" s="72"/>
      <c r="HLI70" s="72"/>
      <c r="HLL70" s="72"/>
      <c r="HLM70" s="72"/>
      <c r="HLP70" s="72"/>
      <c r="HLQ70" s="72"/>
      <c r="HLT70" s="72"/>
      <c r="HLU70" s="72"/>
      <c r="HLX70" s="72"/>
      <c r="HLY70" s="72"/>
      <c r="HMB70" s="72"/>
      <c r="HMC70" s="72"/>
      <c r="HMF70" s="72"/>
      <c r="HMG70" s="72"/>
      <c r="HMJ70" s="72"/>
      <c r="HMK70" s="72"/>
      <c r="HMN70" s="72"/>
      <c r="HMO70" s="72"/>
      <c r="HMR70" s="72"/>
      <c r="HMS70" s="72"/>
      <c r="HMV70" s="72"/>
      <c r="HMW70" s="72"/>
      <c r="HMZ70" s="72"/>
      <c r="HNA70" s="72"/>
      <c r="HND70" s="72"/>
      <c r="HNE70" s="72"/>
      <c r="HNH70" s="72"/>
      <c r="HNI70" s="72"/>
      <c r="HNL70" s="72"/>
      <c r="HNM70" s="72"/>
      <c r="HNP70" s="72"/>
      <c r="HNQ70" s="72"/>
      <c r="HNT70" s="72"/>
      <c r="HNU70" s="72"/>
      <c r="HNX70" s="72"/>
      <c r="HNY70" s="72"/>
      <c r="HOB70" s="72"/>
      <c r="HOC70" s="72"/>
      <c r="HOF70" s="72"/>
      <c r="HOG70" s="72"/>
      <c r="HOJ70" s="72"/>
      <c r="HOK70" s="72"/>
      <c r="HON70" s="72"/>
      <c r="HOO70" s="72"/>
      <c r="HOR70" s="72"/>
      <c r="HOS70" s="72"/>
      <c r="HOV70" s="72"/>
      <c r="HOW70" s="72"/>
      <c r="HOZ70" s="72"/>
      <c r="HPA70" s="72"/>
      <c r="HPD70" s="72"/>
      <c r="HPE70" s="72"/>
      <c r="HPH70" s="72"/>
      <c r="HPI70" s="72"/>
      <c r="HPL70" s="72"/>
      <c r="HPM70" s="72"/>
      <c r="HPP70" s="72"/>
      <c r="HPQ70" s="72"/>
      <c r="HPT70" s="72"/>
      <c r="HPU70" s="72"/>
      <c r="HPX70" s="72"/>
      <c r="HPY70" s="72"/>
      <c r="HQB70" s="72"/>
      <c r="HQC70" s="72"/>
      <c r="HQF70" s="72"/>
      <c r="HQG70" s="72"/>
      <c r="HQJ70" s="72"/>
      <c r="HQK70" s="72"/>
      <c r="HQN70" s="72"/>
      <c r="HQO70" s="72"/>
      <c r="HQR70" s="72"/>
      <c r="HQS70" s="72"/>
      <c r="HQV70" s="72"/>
      <c r="HQW70" s="72"/>
      <c r="HQZ70" s="72"/>
      <c r="HRA70" s="72"/>
      <c r="HRD70" s="72"/>
      <c r="HRE70" s="72"/>
      <c r="HRH70" s="72"/>
      <c r="HRI70" s="72"/>
      <c r="HRL70" s="72"/>
      <c r="HRM70" s="72"/>
      <c r="HRP70" s="72"/>
      <c r="HRQ70" s="72"/>
      <c r="HRT70" s="72"/>
      <c r="HRU70" s="72"/>
      <c r="HRX70" s="72"/>
      <c r="HRY70" s="72"/>
      <c r="HSB70" s="72"/>
      <c r="HSC70" s="72"/>
      <c r="HSF70" s="72"/>
      <c r="HSG70" s="72"/>
      <c r="HSJ70" s="72"/>
      <c r="HSK70" s="72"/>
      <c r="HSN70" s="72"/>
      <c r="HSO70" s="72"/>
      <c r="HSR70" s="72"/>
      <c r="HSS70" s="72"/>
      <c r="HSV70" s="72"/>
      <c r="HSW70" s="72"/>
      <c r="HSZ70" s="72"/>
      <c r="HTA70" s="72"/>
      <c r="HTD70" s="72"/>
      <c r="HTE70" s="72"/>
      <c r="HTH70" s="72"/>
      <c r="HTI70" s="72"/>
      <c r="HTL70" s="72"/>
      <c r="HTM70" s="72"/>
      <c r="HTP70" s="72"/>
      <c r="HTQ70" s="72"/>
      <c r="HTT70" s="72"/>
      <c r="HTU70" s="72"/>
      <c r="HTX70" s="72"/>
      <c r="HTY70" s="72"/>
      <c r="HUB70" s="72"/>
      <c r="HUC70" s="72"/>
      <c r="HUF70" s="72"/>
      <c r="HUG70" s="72"/>
      <c r="HUJ70" s="72"/>
      <c r="HUK70" s="72"/>
      <c r="HUN70" s="72"/>
      <c r="HUO70" s="72"/>
      <c r="HUR70" s="72"/>
      <c r="HUS70" s="72"/>
      <c r="HUV70" s="72"/>
      <c r="HUW70" s="72"/>
      <c r="HUZ70" s="72"/>
      <c r="HVA70" s="72"/>
      <c r="HVD70" s="72"/>
      <c r="HVE70" s="72"/>
      <c r="HVH70" s="72"/>
      <c r="HVI70" s="72"/>
      <c r="HVL70" s="72"/>
      <c r="HVM70" s="72"/>
      <c r="HVP70" s="72"/>
      <c r="HVQ70" s="72"/>
      <c r="HVT70" s="72"/>
      <c r="HVU70" s="72"/>
      <c r="HVX70" s="72"/>
      <c r="HVY70" s="72"/>
      <c r="HWB70" s="72"/>
      <c r="HWC70" s="72"/>
      <c r="HWF70" s="72"/>
      <c r="HWG70" s="72"/>
      <c r="HWJ70" s="72"/>
      <c r="HWK70" s="72"/>
      <c r="HWN70" s="72"/>
      <c r="HWO70" s="72"/>
      <c r="HWR70" s="72"/>
      <c r="HWS70" s="72"/>
      <c r="HWV70" s="72"/>
      <c r="HWW70" s="72"/>
      <c r="HWZ70" s="72"/>
      <c r="HXA70" s="72"/>
      <c r="HXD70" s="72"/>
      <c r="HXE70" s="72"/>
      <c r="HXH70" s="72"/>
      <c r="HXI70" s="72"/>
      <c r="HXL70" s="72"/>
      <c r="HXM70" s="72"/>
      <c r="HXP70" s="72"/>
      <c r="HXQ70" s="72"/>
      <c r="HXT70" s="72"/>
      <c r="HXU70" s="72"/>
      <c r="HXX70" s="72"/>
      <c r="HXY70" s="72"/>
      <c r="HYB70" s="72"/>
      <c r="HYC70" s="72"/>
      <c r="HYF70" s="72"/>
      <c r="HYG70" s="72"/>
      <c r="HYJ70" s="72"/>
      <c r="HYK70" s="72"/>
      <c r="HYN70" s="72"/>
      <c r="HYO70" s="72"/>
      <c r="HYR70" s="72"/>
      <c r="HYS70" s="72"/>
      <c r="HYV70" s="72"/>
      <c r="HYW70" s="72"/>
      <c r="HYZ70" s="72"/>
      <c r="HZA70" s="72"/>
      <c r="HZD70" s="72"/>
      <c r="HZE70" s="72"/>
      <c r="HZH70" s="72"/>
      <c r="HZI70" s="72"/>
      <c r="HZL70" s="72"/>
      <c r="HZM70" s="72"/>
      <c r="HZP70" s="72"/>
      <c r="HZQ70" s="72"/>
      <c r="HZT70" s="72"/>
      <c r="HZU70" s="72"/>
      <c r="HZX70" s="72"/>
      <c r="HZY70" s="72"/>
      <c r="IAB70" s="72"/>
      <c r="IAC70" s="72"/>
      <c r="IAF70" s="72"/>
      <c r="IAG70" s="72"/>
      <c r="IAJ70" s="72"/>
      <c r="IAK70" s="72"/>
      <c r="IAN70" s="72"/>
      <c r="IAO70" s="72"/>
      <c r="IAR70" s="72"/>
      <c r="IAS70" s="72"/>
      <c r="IAV70" s="72"/>
      <c r="IAW70" s="72"/>
      <c r="IAZ70" s="72"/>
      <c r="IBA70" s="72"/>
      <c r="IBD70" s="72"/>
      <c r="IBE70" s="72"/>
      <c r="IBH70" s="72"/>
      <c r="IBI70" s="72"/>
      <c r="IBL70" s="72"/>
      <c r="IBM70" s="72"/>
      <c r="IBP70" s="72"/>
      <c r="IBQ70" s="72"/>
      <c r="IBT70" s="72"/>
      <c r="IBU70" s="72"/>
      <c r="IBX70" s="72"/>
      <c r="IBY70" s="72"/>
      <c r="ICB70" s="72"/>
      <c r="ICC70" s="72"/>
      <c r="ICF70" s="72"/>
      <c r="ICG70" s="72"/>
      <c r="ICJ70" s="72"/>
      <c r="ICK70" s="72"/>
      <c r="ICN70" s="72"/>
      <c r="ICO70" s="72"/>
      <c r="ICR70" s="72"/>
      <c r="ICS70" s="72"/>
      <c r="ICV70" s="72"/>
      <c r="ICW70" s="72"/>
      <c r="ICZ70" s="72"/>
      <c r="IDA70" s="72"/>
      <c r="IDD70" s="72"/>
      <c r="IDE70" s="72"/>
      <c r="IDH70" s="72"/>
      <c r="IDI70" s="72"/>
      <c r="IDL70" s="72"/>
      <c r="IDM70" s="72"/>
      <c r="IDP70" s="72"/>
      <c r="IDQ70" s="72"/>
      <c r="IDT70" s="72"/>
      <c r="IDU70" s="72"/>
      <c r="IDX70" s="72"/>
      <c r="IDY70" s="72"/>
      <c r="IEB70" s="72"/>
      <c r="IEC70" s="72"/>
      <c r="IEF70" s="72"/>
      <c r="IEG70" s="72"/>
      <c r="IEJ70" s="72"/>
      <c r="IEK70" s="72"/>
      <c r="IEN70" s="72"/>
      <c r="IEO70" s="72"/>
      <c r="IER70" s="72"/>
      <c r="IES70" s="72"/>
      <c r="IEV70" s="72"/>
      <c r="IEW70" s="72"/>
      <c r="IEZ70" s="72"/>
      <c r="IFA70" s="72"/>
      <c r="IFD70" s="72"/>
      <c r="IFE70" s="72"/>
      <c r="IFH70" s="72"/>
      <c r="IFI70" s="72"/>
      <c r="IFL70" s="72"/>
      <c r="IFM70" s="72"/>
      <c r="IFP70" s="72"/>
      <c r="IFQ70" s="72"/>
      <c r="IFT70" s="72"/>
      <c r="IFU70" s="72"/>
      <c r="IFX70" s="72"/>
      <c r="IFY70" s="72"/>
      <c r="IGB70" s="72"/>
      <c r="IGC70" s="72"/>
      <c r="IGF70" s="72"/>
      <c r="IGG70" s="72"/>
      <c r="IGJ70" s="72"/>
      <c r="IGK70" s="72"/>
      <c r="IGN70" s="72"/>
      <c r="IGO70" s="72"/>
      <c r="IGR70" s="72"/>
      <c r="IGS70" s="72"/>
      <c r="IGV70" s="72"/>
      <c r="IGW70" s="72"/>
      <c r="IGZ70" s="72"/>
      <c r="IHA70" s="72"/>
      <c r="IHD70" s="72"/>
      <c r="IHE70" s="72"/>
      <c r="IHH70" s="72"/>
      <c r="IHI70" s="72"/>
      <c r="IHL70" s="72"/>
      <c r="IHM70" s="72"/>
      <c r="IHP70" s="72"/>
      <c r="IHQ70" s="72"/>
      <c r="IHT70" s="72"/>
      <c r="IHU70" s="72"/>
      <c r="IHX70" s="72"/>
      <c r="IHY70" s="72"/>
      <c r="IIB70" s="72"/>
      <c r="IIC70" s="72"/>
      <c r="IIF70" s="72"/>
      <c r="IIG70" s="72"/>
      <c r="IIJ70" s="72"/>
      <c r="IIK70" s="72"/>
      <c r="IIN70" s="72"/>
      <c r="IIO70" s="72"/>
      <c r="IIR70" s="72"/>
      <c r="IIS70" s="72"/>
      <c r="IIV70" s="72"/>
      <c r="IIW70" s="72"/>
      <c r="IIZ70" s="72"/>
      <c r="IJA70" s="72"/>
      <c r="IJD70" s="72"/>
      <c r="IJE70" s="72"/>
      <c r="IJH70" s="72"/>
      <c r="IJI70" s="72"/>
      <c r="IJL70" s="72"/>
      <c r="IJM70" s="72"/>
      <c r="IJP70" s="72"/>
      <c r="IJQ70" s="72"/>
      <c r="IJT70" s="72"/>
      <c r="IJU70" s="72"/>
      <c r="IJX70" s="72"/>
      <c r="IJY70" s="72"/>
      <c r="IKB70" s="72"/>
      <c r="IKC70" s="72"/>
      <c r="IKF70" s="72"/>
      <c r="IKG70" s="72"/>
      <c r="IKJ70" s="72"/>
      <c r="IKK70" s="72"/>
      <c r="IKN70" s="72"/>
      <c r="IKO70" s="72"/>
      <c r="IKR70" s="72"/>
      <c r="IKS70" s="72"/>
      <c r="IKV70" s="72"/>
      <c r="IKW70" s="72"/>
      <c r="IKZ70" s="72"/>
      <c r="ILA70" s="72"/>
      <c r="ILD70" s="72"/>
      <c r="ILE70" s="72"/>
      <c r="ILH70" s="72"/>
      <c r="ILI70" s="72"/>
      <c r="ILL70" s="72"/>
      <c r="ILM70" s="72"/>
      <c r="ILP70" s="72"/>
      <c r="ILQ70" s="72"/>
      <c r="ILT70" s="72"/>
      <c r="ILU70" s="72"/>
      <c r="ILX70" s="72"/>
      <c r="ILY70" s="72"/>
      <c r="IMB70" s="72"/>
      <c r="IMC70" s="72"/>
      <c r="IMF70" s="72"/>
      <c r="IMG70" s="72"/>
      <c r="IMJ70" s="72"/>
      <c r="IMK70" s="72"/>
      <c r="IMN70" s="72"/>
      <c r="IMO70" s="72"/>
      <c r="IMR70" s="72"/>
      <c r="IMS70" s="72"/>
      <c r="IMV70" s="72"/>
      <c r="IMW70" s="72"/>
      <c r="IMZ70" s="72"/>
      <c r="INA70" s="72"/>
      <c r="IND70" s="72"/>
      <c r="INE70" s="72"/>
      <c r="INH70" s="72"/>
      <c r="INI70" s="72"/>
      <c r="INL70" s="72"/>
      <c r="INM70" s="72"/>
      <c r="INP70" s="72"/>
      <c r="INQ70" s="72"/>
      <c r="INT70" s="72"/>
      <c r="INU70" s="72"/>
      <c r="INX70" s="72"/>
      <c r="INY70" s="72"/>
      <c r="IOB70" s="72"/>
      <c r="IOC70" s="72"/>
      <c r="IOF70" s="72"/>
      <c r="IOG70" s="72"/>
      <c r="IOJ70" s="72"/>
      <c r="IOK70" s="72"/>
      <c r="ION70" s="72"/>
      <c r="IOO70" s="72"/>
      <c r="IOR70" s="72"/>
      <c r="IOS70" s="72"/>
      <c r="IOV70" s="72"/>
      <c r="IOW70" s="72"/>
      <c r="IOZ70" s="72"/>
      <c r="IPA70" s="72"/>
      <c r="IPD70" s="72"/>
      <c r="IPE70" s="72"/>
      <c r="IPH70" s="72"/>
      <c r="IPI70" s="72"/>
      <c r="IPL70" s="72"/>
      <c r="IPM70" s="72"/>
      <c r="IPP70" s="72"/>
      <c r="IPQ70" s="72"/>
      <c r="IPT70" s="72"/>
      <c r="IPU70" s="72"/>
      <c r="IPX70" s="72"/>
      <c r="IPY70" s="72"/>
      <c r="IQB70" s="72"/>
      <c r="IQC70" s="72"/>
      <c r="IQF70" s="72"/>
      <c r="IQG70" s="72"/>
      <c r="IQJ70" s="72"/>
      <c r="IQK70" s="72"/>
      <c r="IQN70" s="72"/>
      <c r="IQO70" s="72"/>
      <c r="IQR70" s="72"/>
      <c r="IQS70" s="72"/>
      <c r="IQV70" s="72"/>
      <c r="IQW70" s="72"/>
      <c r="IQZ70" s="72"/>
      <c r="IRA70" s="72"/>
      <c r="IRD70" s="72"/>
      <c r="IRE70" s="72"/>
      <c r="IRH70" s="72"/>
      <c r="IRI70" s="72"/>
      <c r="IRL70" s="72"/>
      <c r="IRM70" s="72"/>
      <c r="IRP70" s="72"/>
      <c r="IRQ70" s="72"/>
      <c r="IRT70" s="72"/>
      <c r="IRU70" s="72"/>
      <c r="IRX70" s="72"/>
      <c r="IRY70" s="72"/>
      <c r="ISB70" s="72"/>
      <c r="ISC70" s="72"/>
      <c r="ISF70" s="72"/>
      <c r="ISG70" s="72"/>
      <c r="ISJ70" s="72"/>
      <c r="ISK70" s="72"/>
      <c r="ISN70" s="72"/>
      <c r="ISO70" s="72"/>
      <c r="ISR70" s="72"/>
      <c r="ISS70" s="72"/>
      <c r="ISV70" s="72"/>
      <c r="ISW70" s="72"/>
      <c r="ISZ70" s="72"/>
      <c r="ITA70" s="72"/>
      <c r="ITD70" s="72"/>
      <c r="ITE70" s="72"/>
      <c r="ITH70" s="72"/>
      <c r="ITI70" s="72"/>
      <c r="ITL70" s="72"/>
      <c r="ITM70" s="72"/>
      <c r="ITP70" s="72"/>
      <c r="ITQ70" s="72"/>
      <c r="ITT70" s="72"/>
      <c r="ITU70" s="72"/>
      <c r="ITX70" s="72"/>
      <c r="ITY70" s="72"/>
      <c r="IUB70" s="72"/>
      <c r="IUC70" s="72"/>
      <c r="IUF70" s="72"/>
      <c r="IUG70" s="72"/>
      <c r="IUJ70" s="72"/>
      <c r="IUK70" s="72"/>
      <c r="IUN70" s="72"/>
      <c r="IUO70" s="72"/>
      <c r="IUR70" s="72"/>
      <c r="IUS70" s="72"/>
      <c r="IUV70" s="72"/>
      <c r="IUW70" s="72"/>
      <c r="IUZ70" s="72"/>
      <c r="IVA70" s="72"/>
      <c r="IVD70" s="72"/>
      <c r="IVE70" s="72"/>
      <c r="IVH70" s="72"/>
      <c r="IVI70" s="72"/>
      <c r="IVL70" s="72"/>
      <c r="IVM70" s="72"/>
      <c r="IVP70" s="72"/>
      <c r="IVQ70" s="72"/>
      <c r="IVT70" s="72"/>
      <c r="IVU70" s="72"/>
      <c r="IVX70" s="72"/>
      <c r="IVY70" s="72"/>
      <c r="IWB70" s="72"/>
      <c r="IWC70" s="72"/>
      <c r="IWF70" s="72"/>
      <c r="IWG70" s="72"/>
      <c r="IWJ70" s="72"/>
      <c r="IWK70" s="72"/>
      <c r="IWN70" s="72"/>
      <c r="IWO70" s="72"/>
      <c r="IWR70" s="72"/>
      <c r="IWS70" s="72"/>
      <c r="IWV70" s="72"/>
      <c r="IWW70" s="72"/>
      <c r="IWZ70" s="72"/>
      <c r="IXA70" s="72"/>
      <c r="IXD70" s="72"/>
      <c r="IXE70" s="72"/>
      <c r="IXH70" s="72"/>
      <c r="IXI70" s="72"/>
      <c r="IXL70" s="72"/>
      <c r="IXM70" s="72"/>
      <c r="IXP70" s="72"/>
      <c r="IXQ70" s="72"/>
      <c r="IXT70" s="72"/>
      <c r="IXU70" s="72"/>
      <c r="IXX70" s="72"/>
      <c r="IXY70" s="72"/>
      <c r="IYB70" s="72"/>
      <c r="IYC70" s="72"/>
      <c r="IYF70" s="72"/>
      <c r="IYG70" s="72"/>
      <c r="IYJ70" s="72"/>
      <c r="IYK70" s="72"/>
      <c r="IYN70" s="72"/>
      <c r="IYO70" s="72"/>
      <c r="IYR70" s="72"/>
      <c r="IYS70" s="72"/>
      <c r="IYV70" s="72"/>
      <c r="IYW70" s="72"/>
      <c r="IYZ70" s="72"/>
      <c r="IZA70" s="72"/>
      <c r="IZD70" s="72"/>
      <c r="IZE70" s="72"/>
      <c r="IZH70" s="72"/>
      <c r="IZI70" s="72"/>
      <c r="IZL70" s="72"/>
      <c r="IZM70" s="72"/>
      <c r="IZP70" s="72"/>
      <c r="IZQ70" s="72"/>
      <c r="IZT70" s="72"/>
      <c r="IZU70" s="72"/>
      <c r="IZX70" s="72"/>
      <c r="IZY70" s="72"/>
      <c r="JAB70" s="72"/>
      <c r="JAC70" s="72"/>
      <c r="JAF70" s="72"/>
      <c r="JAG70" s="72"/>
      <c r="JAJ70" s="72"/>
      <c r="JAK70" s="72"/>
      <c r="JAN70" s="72"/>
      <c r="JAO70" s="72"/>
      <c r="JAR70" s="72"/>
      <c r="JAS70" s="72"/>
      <c r="JAV70" s="72"/>
      <c r="JAW70" s="72"/>
      <c r="JAZ70" s="72"/>
      <c r="JBA70" s="72"/>
      <c r="JBD70" s="72"/>
      <c r="JBE70" s="72"/>
      <c r="JBH70" s="72"/>
      <c r="JBI70" s="72"/>
      <c r="JBL70" s="72"/>
      <c r="JBM70" s="72"/>
      <c r="JBP70" s="72"/>
      <c r="JBQ70" s="72"/>
      <c r="JBT70" s="72"/>
      <c r="JBU70" s="72"/>
      <c r="JBX70" s="72"/>
      <c r="JBY70" s="72"/>
      <c r="JCB70" s="72"/>
      <c r="JCC70" s="72"/>
      <c r="JCF70" s="72"/>
      <c r="JCG70" s="72"/>
      <c r="JCJ70" s="72"/>
      <c r="JCK70" s="72"/>
      <c r="JCN70" s="72"/>
      <c r="JCO70" s="72"/>
      <c r="JCR70" s="72"/>
      <c r="JCS70" s="72"/>
      <c r="JCV70" s="72"/>
      <c r="JCW70" s="72"/>
      <c r="JCZ70" s="72"/>
      <c r="JDA70" s="72"/>
      <c r="JDD70" s="72"/>
      <c r="JDE70" s="72"/>
      <c r="JDH70" s="72"/>
      <c r="JDI70" s="72"/>
      <c r="JDL70" s="72"/>
      <c r="JDM70" s="72"/>
      <c r="JDP70" s="72"/>
      <c r="JDQ70" s="72"/>
      <c r="JDT70" s="72"/>
      <c r="JDU70" s="72"/>
      <c r="JDX70" s="72"/>
      <c r="JDY70" s="72"/>
      <c r="JEB70" s="72"/>
      <c r="JEC70" s="72"/>
      <c r="JEF70" s="72"/>
      <c r="JEG70" s="72"/>
      <c r="JEJ70" s="72"/>
      <c r="JEK70" s="72"/>
      <c r="JEN70" s="72"/>
      <c r="JEO70" s="72"/>
      <c r="JER70" s="72"/>
      <c r="JES70" s="72"/>
      <c r="JEV70" s="72"/>
      <c r="JEW70" s="72"/>
      <c r="JEZ70" s="72"/>
      <c r="JFA70" s="72"/>
      <c r="JFD70" s="72"/>
      <c r="JFE70" s="72"/>
      <c r="JFH70" s="72"/>
      <c r="JFI70" s="72"/>
      <c r="JFL70" s="72"/>
      <c r="JFM70" s="72"/>
      <c r="JFP70" s="72"/>
      <c r="JFQ70" s="72"/>
      <c r="JFT70" s="72"/>
      <c r="JFU70" s="72"/>
      <c r="JFX70" s="72"/>
      <c r="JFY70" s="72"/>
      <c r="JGB70" s="72"/>
      <c r="JGC70" s="72"/>
      <c r="JGF70" s="72"/>
      <c r="JGG70" s="72"/>
      <c r="JGJ70" s="72"/>
      <c r="JGK70" s="72"/>
      <c r="JGN70" s="72"/>
      <c r="JGO70" s="72"/>
      <c r="JGR70" s="72"/>
      <c r="JGS70" s="72"/>
      <c r="JGV70" s="72"/>
      <c r="JGW70" s="72"/>
      <c r="JGZ70" s="72"/>
      <c r="JHA70" s="72"/>
      <c r="JHD70" s="72"/>
      <c r="JHE70" s="72"/>
      <c r="JHH70" s="72"/>
      <c r="JHI70" s="72"/>
      <c r="JHL70" s="72"/>
      <c r="JHM70" s="72"/>
      <c r="JHP70" s="72"/>
      <c r="JHQ70" s="72"/>
      <c r="JHT70" s="72"/>
      <c r="JHU70" s="72"/>
      <c r="JHX70" s="72"/>
      <c r="JHY70" s="72"/>
      <c r="JIB70" s="72"/>
      <c r="JIC70" s="72"/>
      <c r="JIF70" s="72"/>
      <c r="JIG70" s="72"/>
      <c r="JIJ70" s="72"/>
      <c r="JIK70" s="72"/>
      <c r="JIN70" s="72"/>
      <c r="JIO70" s="72"/>
      <c r="JIR70" s="72"/>
      <c r="JIS70" s="72"/>
      <c r="JIV70" s="72"/>
      <c r="JIW70" s="72"/>
      <c r="JIZ70" s="72"/>
      <c r="JJA70" s="72"/>
      <c r="JJD70" s="72"/>
      <c r="JJE70" s="72"/>
      <c r="JJH70" s="72"/>
      <c r="JJI70" s="72"/>
      <c r="JJL70" s="72"/>
      <c r="JJM70" s="72"/>
      <c r="JJP70" s="72"/>
      <c r="JJQ70" s="72"/>
      <c r="JJT70" s="72"/>
      <c r="JJU70" s="72"/>
      <c r="JJX70" s="72"/>
      <c r="JJY70" s="72"/>
      <c r="JKB70" s="72"/>
      <c r="JKC70" s="72"/>
      <c r="JKF70" s="72"/>
      <c r="JKG70" s="72"/>
      <c r="JKJ70" s="72"/>
      <c r="JKK70" s="72"/>
      <c r="JKN70" s="72"/>
      <c r="JKO70" s="72"/>
      <c r="JKR70" s="72"/>
      <c r="JKS70" s="72"/>
      <c r="JKV70" s="72"/>
      <c r="JKW70" s="72"/>
      <c r="JKZ70" s="72"/>
      <c r="JLA70" s="72"/>
      <c r="JLD70" s="72"/>
      <c r="JLE70" s="72"/>
      <c r="JLH70" s="72"/>
      <c r="JLI70" s="72"/>
      <c r="JLL70" s="72"/>
      <c r="JLM70" s="72"/>
      <c r="JLP70" s="72"/>
      <c r="JLQ70" s="72"/>
      <c r="JLT70" s="72"/>
      <c r="JLU70" s="72"/>
      <c r="JLX70" s="72"/>
      <c r="JLY70" s="72"/>
      <c r="JMB70" s="72"/>
      <c r="JMC70" s="72"/>
      <c r="JMF70" s="72"/>
      <c r="JMG70" s="72"/>
      <c r="JMJ70" s="72"/>
      <c r="JMK70" s="72"/>
      <c r="JMN70" s="72"/>
      <c r="JMO70" s="72"/>
      <c r="JMR70" s="72"/>
      <c r="JMS70" s="72"/>
      <c r="JMV70" s="72"/>
      <c r="JMW70" s="72"/>
      <c r="JMZ70" s="72"/>
      <c r="JNA70" s="72"/>
      <c r="JND70" s="72"/>
      <c r="JNE70" s="72"/>
      <c r="JNH70" s="72"/>
      <c r="JNI70" s="72"/>
      <c r="JNL70" s="72"/>
      <c r="JNM70" s="72"/>
      <c r="JNP70" s="72"/>
      <c r="JNQ70" s="72"/>
      <c r="JNT70" s="72"/>
      <c r="JNU70" s="72"/>
      <c r="JNX70" s="72"/>
      <c r="JNY70" s="72"/>
      <c r="JOB70" s="72"/>
      <c r="JOC70" s="72"/>
      <c r="JOF70" s="72"/>
      <c r="JOG70" s="72"/>
      <c r="JOJ70" s="72"/>
      <c r="JOK70" s="72"/>
      <c r="JON70" s="72"/>
      <c r="JOO70" s="72"/>
      <c r="JOR70" s="72"/>
      <c r="JOS70" s="72"/>
      <c r="JOV70" s="72"/>
      <c r="JOW70" s="72"/>
      <c r="JOZ70" s="72"/>
      <c r="JPA70" s="72"/>
      <c r="JPD70" s="72"/>
      <c r="JPE70" s="72"/>
      <c r="JPH70" s="72"/>
      <c r="JPI70" s="72"/>
      <c r="JPL70" s="72"/>
      <c r="JPM70" s="72"/>
      <c r="JPP70" s="72"/>
      <c r="JPQ70" s="72"/>
      <c r="JPT70" s="72"/>
      <c r="JPU70" s="72"/>
      <c r="JPX70" s="72"/>
      <c r="JPY70" s="72"/>
      <c r="JQB70" s="72"/>
      <c r="JQC70" s="72"/>
      <c r="JQF70" s="72"/>
      <c r="JQG70" s="72"/>
      <c r="JQJ70" s="72"/>
      <c r="JQK70" s="72"/>
      <c r="JQN70" s="72"/>
      <c r="JQO70" s="72"/>
      <c r="JQR70" s="72"/>
      <c r="JQS70" s="72"/>
      <c r="JQV70" s="72"/>
      <c r="JQW70" s="72"/>
      <c r="JQZ70" s="72"/>
      <c r="JRA70" s="72"/>
      <c r="JRD70" s="72"/>
      <c r="JRE70" s="72"/>
      <c r="JRH70" s="72"/>
      <c r="JRI70" s="72"/>
      <c r="JRL70" s="72"/>
      <c r="JRM70" s="72"/>
      <c r="JRP70" s="72"/>
      <c r="JRQ70" s="72"/>
      <c r="JRT70" s="72"/>
      <c r="JRU70" s="72"/>
      <c r="JRX70" s="72"/>
      <c r="JRY70" s="72"/>
      <c r="JSB70" s="72"/>
      <c r="JSC70" s="72"/>
      <c r="JSF70" s="72"/>
      <c r="JSG70" s="72"/>
      <c r="JSJ70" s="72"/>
      <c r="JSK70" s="72"/>
      <c r="JSN70" s="72"/>
      <c r="JSO70" s="72"/>
      <c r="JSR70" s="72"/>
      <c r="JSS70" s="72"/>
      <c r="JSV70" s="72"/>
      <c r="JSW70" s="72"/>
      <c r="JSZ70" s="72"/>
      <c r="JTA70" s="72"/>
      <c r="JTD70" s="72"/>
      <c r="JTE70" s="72"/>
      <c r="JTH70" s="72"/>
      <c r="JTI70" s="72"/>
      <c r="JTL70" s="72"/>
      <c r="JTM70" s="72"/>
      <c r="JTP70" s="72"/>
      <c r="JTQ70" s="72"/>
      <c r="JTT70" s="72"/>
      <c r="JTU70" s="72"/>
      <c r="JTX70" s="72"/>
      <c r="JTY70" s="72"/>
      <c r="JUB70" s="72"/>
      <c r="JUC70" s="72"/>
      <c r="JUF70" s="72"/>
      <c r="JUG70" s="72"/>
      <c r="JUJ70" s="72"/>
      <c r="JUK70" s="72"/>
      <c r="JUN70" s="72"/>
      <c r="JUO70" s="72"/>
      <c r="JUR70" s="72"/>
      <c r="JUS70" s="72"/>
      <c r="JUV70" s="72"/>
      <c r="JUW70" s="72"/>
      <c r="JUZ70" s="72"/>
      <c r="JVA70" s="72"/>
      <c r="JVD70" s="72"/>
      <c r="JVE70" s="72"/>
      <c r="JVH70" s="72"/>
      <c r="JVI70" s="72"/>
      <c r="JVL70" s="72"/>
      <c r="JVM70" s="72"/>
      <c r="JVP70" s="72"/>
      <c r="JVQ70" s="72"/>
      <c r="JVT70" s="72"/>
      <c r="JVU70" s="72"/>
      <c r="JVX70" s="72"/>
      <c r="JVY70" s="72"/>
      <c r="JWB70" s="72"/>
      <c r="JWC70" s="72"/>
      <c r="JWF70" s="72"/>
      <c r="JWG70" s="72"/>
      <c r="JWJ70" s="72"/>
      <c r="JWK70" s="72"/>
      <c r="JWN70" s="72"/>
      <c r="JWO70" s="72"/>
      <c r="JWR70" s="72"/>
      <c r="JWS70" s="72"/>
      <c r="JWV70" s="72"/>
      <c r="JWW70" s="72"/>
      <c r="JWZ70" s="72"/>
      <c r="JXA70" s="72"/>
      <c r="JXD70" s="72"/>
      <c r="JXE70" s="72"/>
      <c r="JXH70" s="72"/>
      <c r="JXI70" s="72"/>
      <c r="JXL70" s="72"/>
      <c r="JXM70" s="72"/>
      <c r="JXP70" s="72"/>
      <c r="JXQ70" s="72"/>
      <c r="JXT70" s="72"/>
      <c r="JXU70" s="72"/>
      <c r="JXX70" s="72"/>
      <c r="JXY70" s="72"/>
      <c r="JYB70" s="72"/>
      <c r="JYC70" s="72"/>
      <c r="JYF70" s="72"/>
      <c r="JYG70" s="72"/>
      <c r="JYJ70" s="72"/>
      <c r="JYK70" s="72"/>
      <c r="JYN70" s="72"/>
      <c r="JYO70" s="72"/>
      <c r="JYR70" s="72"/>
      <c r="JYS70" s="72"/>
      <c r="JYV70" s="72"/>
      <c r="JYW70" s="72"/>
      <c r="JYZ70" s="72"/>
      <c r="JZA70" s="72"/>
      <c r="JZD70" s="72"/>
      <c r="JZE70" s="72"/>
      <c r="JZH70" s="72"/>
      <c r="JZI70" s="72"/>
      <c r="JZL70" s="72"/>
      <c r="JZM70" s="72"/>
      <c r="JZP70" s="72"/>
      <c r="JZQ70" s="72"/>
      <c r="JZT70" s="72"/>
      <c r="JZU70" s="72"/>
      <c r="JZX70" s="72"/>
      <c r="JZY70" s="72"/>
      <c r="KAB70" s="72"/>
      <c r="KAC70" s="72"/>
      <c r="KAF70" s="72"/>
      <c r="KAG70" s="72"/>
      <c r="KAJ70" s="72"/>
      <c r="KAK70" s="72"/>
      <c r="KAN70" s="72"/>
      <c r="KAO70" s="72"/>
      <c r="KAR70" s="72"/>
      <c r="KAS70" s="72"/>
      <c r="KAV70" s="72"/>
      <c r="KAW70" s="72"/>
      <c r="KAZ70" s="72"/>
      <c r="KBA70" s="72"/>
      <c r="KBD70" s="72"/>
      <c r="KBE70" s="72"/>
      <c r="KBH70" s="72"/>
      <c r="KBI70" s="72"/>
      <c r="KBL70" s="72"/>
      <c r="KBM70" s="72"/>
      <c r="KBP70" s="72"/>
      <c r="KBQ70" s="72"/>
      <c r="KBT70" s="72"/>
      <c r="KBU70" s="72"/>
      <c r="KBX70" s="72"/>
      <c r="KBY70" s="72"/>
      <c r="KCB70" s="72"/>
      <c r="KCC70" s="72"/>
      <c r="KCF70" s="72"/>
      <c r="KCG70" s="72"/>
      <c r="KCJ70" s="72"/>
      <c r="KCK70" s="72"/>
      <c r="KCN70" s="72"/>
      <c r="KCO70" s="72"/>
      <c r="KCR70" s="72"/>
      <c r="KCS70" s="72"/>
      <c r="KCV70" s="72"/>
      <c r="KCW70" s="72"/>
      <c r="KCZ70" s="72"/>
      <c r="KDA70" s="72"/>
      <c r="KDD70" s="72"/>
      <c r="KDE70" s="72"/>
      <c r="KDH70" s="72"/>
      <c r="KDI70" s="72"/>
      <c r="KDL70" s="72"/>
      <c r="KDM70" s="72"/>
      <c r="KDP70" s="72"/>
      <c r="KDQ70" s="72"/>
      <c r="KDT70" s="72"/>
      <c r="KDU70" s="72"/>
      <c r="KDX70" s="72"/>
      <c r="KDY70" s="72"/>
      <c r="KEB70" s="72"/>
      <c r="KEC70" s="72"/>
      <c r="KEF70" s="72"/>
      <c r="KEG70" s="72"/>
      <c r="KEJ70" s="72"/>
      <c r="KEK70" s="72"/>
      <c r="KEN70" s="72"/>
      <c r="KEO70" s="72"/>
      <c r="KER70" s="72"/>
      <c r="KES70" s="72"/>
      <c r="KEV70" s="72"/>
      <c r="KEW70" s="72"/>
      <c r="KEZ70" s="72"/>
      <c r="KFA70" s="72"/>
      <c r="KFD70" s="72"/>
      <c r="KFE70" s="72"/>
      <c r="KFH70" s="72"/>
      <c r="KFI70" s="72"/>
      <c r="KFL70" s="72"/>
      <c r="KFM70" s="72"/>
      <c r="KFP70" s="72"/>
      <c r="KFQ70" s="72"/>
      <c r="KFT70" s="72"/>
      <c r="KFU70" s="72"/>
      <c r="KFX70" s="72"/>
      <c r="KFY70" s="72"/>
      <c r="KGB70" s="72"/>
      <c r="KGC70" s="72"/>
      <c r="KGF70" s="72"/>
      <c r="KGG70" s="72"/>
      <c r="KGJ70" s="72"/>
      <c r="KGK70" s="72"/>
      <c r="KGN70" s="72"/>
      <c r="KGO70" s="72"/>
      <c r="KGR70" s="72"/>
      <c r="KGS70" s="72"/>
      <c r="KGV70" s="72"/>
      <c r="KGW70" s="72"/>
      <c r="KGZ70" s="72"/>
      <c r="KHA70" s="72"/>
      <c r="KHD70" s="72"/>
      <c r="KHE70" s="72"/>
      <c r="KHH70" s="72"/>
      <c r="KHI70" s="72"/>
      <c r="KHL70" s="72"/>
      <c r="KHM70" s="72"/>
      <c r="KHP70" s="72"/>
      <c r="KHQ70" s="72"/>
      <c r="KHT70" s="72"/>
      <c r="KHU70" s="72"/>
      <c r="KHX70" s="72"/>
      <c r="KHY70" s="72"/>
      <c r="KIB70" s="72"/>
      <c r="KIC70" s="72"/>
      <c r="KIF70" s="72"/>
      <c r="KIG70" s="72"/>
      <c r="KIJ70" s="72"/>
      <c r="KIK70" s="72"/>
      <c r="KIN70" s="72"/>
      <c r="KIO70" s="72"/>
      <c r="KIR70" s="72"/>
      <c r="KIS70" s="72"/>
      <c r="KIV70" s="72"/>
      <c r="KIW70" s="72"/>
      <c r="KIZ70" s="72"/>
      <c r="KJA70" s="72"/>
      <c r="KJD70" s="72"/>
      <c r="KJE70" s="72"/>
      <c r="KJH70" s="72"/>
      <c r="KJI70" s="72"/>
      <c r="KJL70" s="72"/>
      <c r="KJM70" s="72"/>
      <c r="KJP70" s="72"/>
      <c r="KJQ70" s="72"/>
      <c r="KJT70" s="72"/>
      <c r="KJU70" s="72"/>
      <c r="KJX70" s="72"/>
      <c r="KJY70" s="72"/>
      <c r="KKB70" s="72"/>
      <c r="KKC70" s="72"/>
      <c r="KKF70" s="72"/>
      <c r="KKG70" s="72"/>
      <c r="KKJ70" s="72"/>
      <c r="KKK70" s="72"/>
      <c r="KKN70" s="72"/>
      <c r="KKO70" s="72"/>
      <c r="KKR70" s="72"/>
      <c r="KKS70" s="72"/>
      <c r="KKV70" s="72"/>
      <c r="KKW70" s="72"/>
      <c r="KKZ70" s="72"/>
      <c r="KLA70" s="72"/>
      <c r="KLD70" s="72"/>
      <c r="KLE70" s="72"/>
      <c r="KLH70" s="72"/>
      <c r="KLI70" s="72"/>
      <c r="KLL70" s="72"/>
      <c r="KLM70" s="72"/>
      <c r="KLP70" s="72"/>
      <c r="KLQ70" s="72"/>
      <c r="KLT70" s="72"/>
      <c r="KLU70" s="72"/>
      <c r="KLX70" s="72"/>
      <c r="KLY70" s="72"/>
      <c r="KMB70" s="72"/>
      <c r="KMC70" s="72"/>
      <c r="KMF70" s="72"/>
      <c r="KMG70" s="72"/>
      <c r="KMJ70" s="72"/>
      <c r="KMK70" s="72"/>
      <c r="KMN70" s="72"/>
      <c r="KMO70" s="72"/>
      <c r="KMR70" s="72"/>
      <c r="KMS70" s="72"/>
      <c r="KMV70" s="72"/>
      <c r="KMW70" s="72"/>
      <c r="KMZ70" s="72"/>
      <c r="KNA70" s="72"/>
      <c r="KND70" s="72"/>
      <c r="KNE70" s="72"/>
      <c r="KNH70" s="72"/>
      <c r="KNI70" s="72"/>
      <c r="KNL70" s="72"/>
      <c r="KNM70" s="72"/>
      <c r="KNP70" s="72"/>
      <c r="KNQ70" s="72"/>
      <c r="KNT70" s="72"/>
      <c r="KNU70" s="72"/>
      <c r="KNX70" s="72"/>
      <c r="KNY70" s="72"/>
      <c r="KOB70" s="72"/>
      <c r="KOC70" s="72"/>
      <c r="KOF70" s="72"/>
      <c r="KOG70" s="72"/>
      <c r="KOJ70" s="72"/>
      <c r="KOK70" s="72"/>
      <c r="KON70" s="72"/>
      <c r="KOO70" s="72"/>
      <c r="KOR70" s="72"/>
      <c r="KOS70" s="72"/>
      <c r="KOV70" s="72"/>
      <c r="KOW70" s="72"/>
      <c r="KOZ70" s="72"/>
      <c r="KPA70" s="72"/>
      <c r="KPD70" s="72"/>
      <c r="KPE70" s="72"/>
      <c r="KPH70" s="72"/>
      <c r="KPI70" s="72"/>
      <c r="KPL70" s="72"/>
      <c r="KPM70" s="72"/>
      <c r="KPP70" s="72"/>
      <c r="KPQ70" s="72"/>
      <c r="KPT70" s="72"/>
      <c r="KPU70" s="72"/>
      <c r="KPX70" s="72"/>
      <c r="KPY70" s="72"/>
      <c r="KQB70" s="72"/>
      <c r="KQC70" s="72"/>
      <c r="KQF70" s="72"/>
      <c r="KQG70" s="72"/>
      <c r="KQJ70" s="72"/>
      <c r="KQK70" s="72"/>
      <c r="KQN70" s="72"/>
      <c r="KQO70" s="72"/>
      <c r="KQR70" s="72"/>
      <c r="KQS70" s="72"/>
      <c r="KQV70" s="72"/>
      <c r="KQW70" s="72"/>
      <c r="KQZ70" s="72"/>
      <c r="KRA70" s="72"/>
      <c r="KRD70" s="72"/>
      <c r="KRE70" s="72"/>
      <c r="KRH70" s="72"/>
      <c r="KRI70" s="72"/>
      <c r="KRL70" s="72"/>
      <c r="KRM70" s="72"/>
      <c r="KRP70" s="72"/>
      <c r="KRQ70" s="72"/>
      <c r="KRT70" s="72"/>
      <c r="KRU70" s="72"/>
      <c r="KRX70" s="72"/>
      <c r="KRY70" s="72"/>
      <c r="KSB70" s="72"/>
      <c r="KSC70" s="72"/>
      <c r="KSF70" s="72"/>
      <c r="KSG70" s="72"/>
      <c r="KSJ70" s="72"/>
      <c r="KSK70" s="72"/>
      <c r="KSN70" s="72"/>
      <c r="KSO70" s="72"/>
      <c r="KSR70" s="72"/>
      <c r="KSS70" s="72"/>
      <c r="KSV70" s="72"/>
      <c r="KSW70" s="72"/>
      <c r="KSZ70" s="72"/>
      <c r="KTA70" s="72"/>
      <c r="KTD70" s="72"/>
      <c r="KTE70" s="72"/>
      <c r="KTH70" s="72"/>
      <c r="KTI70" s="72"/>
      <c r="KTL70" s="72"/>
      <c r="KTM70" s="72"/>
      <c r="KTP70" s="72"/>
      <c r="KTQ70" s="72"/>
      <c r="KTT70" s="72"/>
      <c r="KTU70" s="72"/>
      <c r="KTX70" s="72"/>
      <c r="KTY70" s="72"/>
      <c r="KUB70" s="72"/>
      <c r="KUC70" s="72"/>
      <c r="KUF70" s="72"/>
      <c r="KUG70" s="72"/>
      <c r="KUJ70" s="72"/>
      <c r="KUK70" s="72"/>
      <c r="KUN70" s="72"/>
      <c r="KUO70" s="72"/>
      <c r="KUR70" s="72"/>
      <c r="KUS70" s="72"/>
      <c r="KUV70" s="72"/>
      <c r="KUW70" s="72"/>
      <c r="KUZ70" s="72"/>
      <c r="KVA70" s="72"/>
      <c r="KVD70" s="72"/>
      <c r="KVE70" s="72"/>
      <c r="KVH70" s="72"/>
      <c r="KVI70" s="72"/>
      <c r="KVL70" s="72"/>
      <c r="KVM70" s="72"/>
      <c r="KVP70" s="72"/>
      <c r="KVQ70" s="72"/>
      <c r="KVT70" s="72"/>
      <c r="KVU70" s="72"/>
      <c r="KVX70" s="72"/>
      <c r="KVY70" s="72"/>
      <c r="KWB70" s="72"/>
      <c r="KWC70" s="72"/>
      <c r="KWF70" s="72"/>
      <c r="KWG70" s="72"/>
      <c r="KWJ70" s="72"/>
      <c r="KWK70" s="72"/>
      <c r="KWN70" s="72"/>
      <c r="KWO70" s="72"/>
      <c r="KWR70" s="72"/>
      <c r="KWS70" s="72"/>
      <c r="KWV70" s="72"/>
      <c r="KWW70" s="72"/>
      <c r="KWZ70" s="72"/>
      <c r="KXA70" s="72"/>
      <c r="KXD70" s="72"/>
      <c r="KXE70" s="72"/>
      <c r="KXH70" s="72"/>
      <c r="KXI70" s="72"/>
      <c r="KXL70" s="72"/>
      <c r="KXM70" s="72"/>
      <c r="KXP70" s="72"/>
      <c r="KXQ70" s="72"/>
      <c r="KXT70" s="72"/>
      <c r="KXU70" s="72"/>
      <c r="KXX70" s="72"/>
      <c r="KXY70" s="72"/>
      <c r="KYB70" s="72"/>
      <c r="KYC70" s="72"/>
      <c r="KYF70" s="72"/>
      <c r="KYG70" s="72"/>
      <c r="KYJ70" s="72"/>
      <c r="KYK70" s="72"/>
      <c r="KYN70" s="72"/>
      <c r="KYO70" s="72"/>
      <c r="KYR70" s="72"/>
      <c r="KYS70" s="72"/>
      <c r="KYV70" s="72"/>
      <c r="KYW70" s="72"/>
      <c r="KYZ70" s="72"/>
      <c r="KZA70" s="72"/>
      <c r="KZD70" s="72"/>
      <c r="KZE70" s="72"/>
      <c r="KZH70" s="72"/>
      <c r="KZI70" s="72"/>
      <c r="KZL70" s="72"/>
      <c r="KZM70" s="72"/>
      <c r="KZP70" s="72"/>
      <c r="KZQ70" s="72"/>
      <c r="KZT70" s="72"/>
      <c r="KZU70" s="72"/>
      <c r="KZX70" s="72"/>
      <c r="KZY70" s="72"/>
      <c r="LAB70" s="72"/>
      <c r="LAC70" s="72"/>
      <c r="LAF70" s="72"/>
      <c r="LAG70" s="72"/>
      <c r="LAJ70" s="72"/>
      <c r="LAK70" s="72"/>
      <c r="LAN70" s="72"/>
      <c r="LAO70" s="72"/>
      <c r="LAR70" s="72"/>
      <c r="LAS70" s="72"/>
      <c r="LAV70" s="72"/>
      <c r="LAW70" s="72"/>
      <c r="LAZ70" s="72"/>
      <c r="LBA70" s="72"/>
      <c r="LBD70" s="72"/>
      <c r="LBE70" s="72"/>
      <c r="LBH70" s="72"/>
      <c r="LBI70" s="72"/>
      <c r="LBL70" s="72"/>
      <c r="LBM70" s="72"/>
      <c r="LBP70" s="72"/>
      <c r="LBQ70" s="72"/>
      <c r="LBT70" s="72"/>
      <c r="LBU70" s="72"/>
      <c r="LBX70" s="72"/>
      <c r="LBY70" s="72"/>
      <c r="LCB70" s="72"/>
      <c r="LCC70" s="72"/>
      <c r="LCF70" s="72"/>
      <c r="LCG70" s="72"/>
      <c r="LCJ70" s="72"/>
      <c r="LCK70" s="72"/>
      <c r="LCN70" s="72"/>
      <c r="LCO70" s="72"/>
      <c r="LCR70" s="72"/>
      <c r="LCS70" s="72"/>
      <c r="LCV70" s="72"/>
      <c r="LCW70" s="72"/>
      <c r="LCZ70" s="72"/>
      <c r="LDA70" s="72"/>
      <c r="LDD70" s="72"/>
      <c r="LDE70" s="72"/>
      <c r="LDH70" s="72"/>
      <c r="LDI70" s="72"/>
      <c r="LDL70" s="72"/>
      <c r="LDM70" s="72"/>
      <c r="LDP70" s="72"/>
      <c r="LDQ70" s="72"/>
      <c r="LDT70" s="72"/>
      <c r="LDU70" s="72"/>
      <c r="LDX70" s="72"/>
      <c r="LDY70" s="72"/>
      <c r="LEB70" s="72"/>
      <c r="LEC70" s="72"/>
      <c r="LEF70" s="72"/>
      <c r="LEG70" s="72"/>
      <c r="LEJ70" s="72"/>
      <c r="LEK70" s="72"/>
      <c r="LEN70" s="72"/>
      <c r="LEO70" s="72"/>
      <c r="LER70" s="72"/>
      <c r="LES70" s="72"/>
      <c r="LEV70" s="72"/>
      <c r="LEW70" s="72"/>
      <c r="LEZ70" s="72"/>
      <c r="LFA70" s="72"/>
      <c r="LFD70" s="72"/>
      <c r="LFE70" s="72"/>
      <c r="LFH70" s="72"/>
      <c r="LFI70" s="72"/>
      <c r="LFL70" s="72"/>
      <c r="LFM70" s="72"/>
      <c r="LFP70" s="72"/>
      <c r="LFQ70" s="72"/>
      <c r="LFT70" s="72"/>
      <c r="LFU70" s="72"/>
      <c r="LFX70" s="72"/>
      <c r="LFY70" s="72"/>
      <c r="LGB70" s="72"/>
      <c r="LGC70" s="72"/>
      <c r="LGF70" s="72"/>
      <c r="LGG70" s="72"/>
      <c r="LGJ70" s="72"/>
      <c r="LGK70" s="72"/>
      <c r="LGN70" s="72"/>
      <c r="LGO70" s="72"/>
      <c r="LGR70" s="72"/>
      <c r="LGS70" s="72"/>
      <c r="LGV70" s="72"/>
      <c r="LGW70" s="72"/>
      <c r="LGZ70" s="72"/>
      <c r="LHA70" s="72"/>
      <c r="LHD70" s="72"/>
      <c r="LHE70" s="72"/>
      <c r="LHH70" s="72"/>
      <c r="LHI70" s="72"/>
      <c r="LHL70" s="72"/>
      <c r="LHM70" s="72"/>
      <c r="LHP70" s="72"/>
      <c r="LHQ70" s="72"/>
      <c r="LHT70" s="72"/>
      <c r="LHU70" s="72"/>
      <c r="LHX70" s="72"/>
      <c r="LHY70" s="72"/>
      <c r="LIB70" s="72"/>
      <c r="LIC70" s="72"/>
      <c r="LIF70" s="72"/>
      <c r="LIG70" s="72"/>
      <c r="LIJ70" s="72"/>
      <c r="LIK70" s="72"/>
      <c r="LIN70" s="72"/>
      <c r="LIO70" s="72"/>
      <c r="LIR70" s="72"/>
      <c r="LIS70" s="72"/>
      <c r="LIV70" s="72"/>
      <c r="LIW70" s="72"/>
      <c r="LIZ70" s="72"/>
      <c r="LJA70" s="72"/>
      <c r="LJD70" s="72"/>
      <c r="LJE70" s="72"/>
      <c r="LJH70" s="72"/>
      <c r="LJI70" s="72"/>
      <c r="LJL70" s="72"/>
      <c r="LJM70" s="72"/>
      <c r="LJP70" s="72"/>
      <c r="LJQ70" s="72"/>
      <c r="LJT70" s="72"/>
      <c r="LJU70" s="72"/>
      <c r="LJX70" s="72"/>
      <c r="LJY70" s="72"/>
      <c r="LKB70" s="72"/>
      <c r="LKC70" s="72"/>
      <c r="LKF70" s="72"/>
      <c r="LKG70" s="72"/>
      <c r="LKJ70" s="72"/>
      <c r="LKK70" s="72"/>
      <c r="LKN70" s="72"/>
      <c r="LKO70" s="72"/>
      <c r="LKR70" s="72"/>
      <c r="LKS70" s="72"/>
      <c r="LKV70" s="72"/>
      <c r="LKW70" s="72"/>
      <c r="LKZ70" s="72"/>
      <c r="LLA70" s="72"/>
      <c r="LLD70" s="72"/>
      <c r="LLE70" s="72"/>
      <c r="LLH70" s="72"/>
      <c r="LLI70" s="72"/>
      <c r="LLL70" s="72"/>
      <c r="LLM70" s="72"/>
      <c r="LLP70" s="72"/>
      <c r="LLQ70" s="72"/>
      <c r="LLT70" s="72"/>
      <c r="LLU70" s="72"/>
      <c r="LLX70" s="72"/>
      <c r="LLY70" s="72"/>
      <c r="LMB70" s="72"/>
      <c r="LMC70" s="72"/>
      <c r="LMF70" s="72"/>
      <c r="LMG70" s="72"/>
      <c r="LMJ70" s="72"/>
      <c r="LMK70" s="72"/>
      <c r="LMN70" s="72"/>
      <c r="LMO70" s="72"/>
      <c r="LMR70" s="72"/>
      <c r="LMS70" s="72"/>
      <c r="LMV70" s="72"/>
      <c r="LMW70" s="72"/>
      <c r="LMZ70" s="72"/>
      <c r="LNA70" s="72"/>
      <c r="LND70" s="72"/>
      <c r="LNE70" s="72"/>
      <c r="LNH70" s="72"/>
      <c r="LNI70" s="72"/>
      <c r="LNL70" s="72"/>
      <c r="LNM70" s="72"/>
      <c r="LNP70" s="72"/>
      <c r="LNQ70" s="72"/>
      <c r="LNT70" s="72"/>
      <c r="LNU70" s="72"/>
      <c r="LNX70" s="72"/>
      <c r="LNY70" s="72"/>
      <c r="LOB70" s="72"/>
      <c r="LOC70" s="72"/>
      <c r="LOF70" s="72"/>
      <c r="LOG70" s="72"/>
      <c r="LOJ70" s="72"/>
      <c r="LOK70" s="72"/>
      <c r="LON70" s="72"/>
      <c r="LOO70" s="72"/>
      <c r="LOR70" s="72"/>
      <c r="LOS70" s="72"/>
      <c r="LOV70" s="72"/>
      <c r="LOW70" s="72"/>
      <c r="LOZ70" s="72"/>
      <c r="LPA70" s="72"/>
      <c r="LPD70" s="72"/>
      <c r="LPE70" s="72"/>
      <c r="LPH70" s="72"/>
      <c r="LPI70" s="72"/>
      <c r="LPL70" s="72"/>
      <c r="LPM70" s="72"/>
      <c r="LPP70" s="72"/>
      <c r="LPQ70" s="72"/>
      <c r="LPT70" s="72"/>
      <c r="LPU70" s="72"/>
      <c r="LPX70" s="72"/>
      <c r="LPY70" s="72"/>
      <c r="LQB70" s="72"/>
      <c r="LQC70" s="72"/>
      <c r="LQF70" s="72"/>
      <c r="LQG70" s="72"/>
      <c r="LQJ70" s="72"/>
      <c r="LQK70" s="72"/>
      <c r="LQN70" s="72"/>
      <c r="LQO70" s="72"/>
      <c r="LQR70" s="72"/>
      <c r="LQS70" s="72"/>
      <c r="LQV70" s="72"/>
      <c r="LQW70" s="72"/>
      <c r="LQZ70" s="72"/>
      <c r="LRA70" s="72"/>
      <c r="LRD70" s="72"/>
      <c r="LRE70" s="72"/>
      <c r="LRH70" s="72"/>
      <c r="LRI70" s="72"/>
      <c r="LRL70" s="72"/>
      <c r="LRM70" s="72"/>
      <c r="LRP70" s="72"/>
      <c r="LRQ70" s="72"/>
      <c r="LRT70" s="72"/>
      <c r="LRU70" s="72"/>
      <c r="LRX70" s="72"/>
      <c r="LRY70" s="72"/>
      <c r="LSB70" s="72"/>
      <c r="LSC70" s="72"/>
      <c r="LSF70" s="72"/>
      <c r="LSG70" s="72"/>
      <c r="LSJ70" s="72"/>
      <c r="LSK70" s="72"/>
      <c r="LSN70" s="72"/>
      <c r="LSO70" s="72"/>
      <c r="LSR70" s="72"/>
      <c r="LSS70" s="72"/>
      <c r="LSV70" s="72"/>
      <c r="LSW70" s="72"/>
      <c r="LSZ70" s="72"/>
      <c r="LTA70" s="72"/>
      <c r="LTD70" s="72"/>
      <c r="LTE70" s="72"/>
      <c r="LTH70" s="72"/>
      <c r="LTI70" s="72"/>
      <c r="LTL70" s="72"/>
      <c r="LTM70" s="72"/>
      <c r="LTP70" s="72"/>
      <c r="LTQ70" s="72"/>
      <c r="LTT70" s="72"/>
      <c r="LTU70" s="72"/>
      <c r="LTX70" s="72"/>
      <c r="LTY70" s="72"/>
      <c r="LUB70" s="72"/>
      <c r="LUC70" s="72"/>
      <c r="LUF70" s="72"/>
      <c r="LUG70" s="72"/>
      <c r="LUJ70" s="72"/>
      <c r="LUK70" s="72"/>
      <c r="LUN70" s="72"/>
      <c r="LUO70" s="72"/>
      <c r="LUR70" s="72"/>
      <c r="LUS70" s="72"/>
      <c r="LUV70" s="72"/>
      <c r="LUW70" s="72"/>
      <c r="LUZ70" s="72"/>
      <c r="LVA70" s="72"/>
      <c r="LVD70" s="72"/>
      <c r="LVE70" s="72"/>
      <c r="LVH70" s="72"/>
      <c r="LVI70" s="72"/>
      <c r="LVL70" s="72"/>
      <c r="LVM70" s="72"/>
      <c r="LVP70" s="72"/>
      <c r="LVQ70" s="72"/>
      <c r="LVT70" s="72"/>
      <c r="LVU70" s="72"/>
      <c r="LVX70" s="72"/>
      <c r="LVY70" s="72"/>
      <c r="LWB70" s="72"/>
      <c r="LWC70" s="72"/>
      <c r="LWF70" s="72"/>
      <c r="LWG70" s="72"/>
      <c r="LWJ70" s="72"/>
      <c r="LWK70" s="72"/>
      <c r="LWN70" s="72"/>
      <c r="LWO70" s="72"/>
      <c r="LWR70" s="72"/>
      <c r="LWS70" s="72"/>
      <c r="LWV70" s="72"/>
      <c r="LWW70" s="72"/>
      <c r="LWZ70" s="72"/>
      <c r="LXA70" s="72"/>
      <c r="LXD70" s="72"/>
      <c r="LXE70" s="72"/>
      <c r="LXH70" s="72"/>
      <c r="LXI70" s="72"/>
      <c r="LXL70" s="72"/>
      <c r="LXM70" s="72"/>
      <c r="LXP70" s="72"/>
      <c r="LXQ70" s="72"/>
      <c r="LXT70" s="72"/>
      <c r="LXU70" s="72"/>
      <c r="LXX70" s="72"/>
      <c r="LXY70" s="72"/>
      <c r="LYB70" s="72"/>
      <c r="LYC70" s="72"/>
      <c r="LYF70" s="72"/>
      <c r="LYG70" s="72"/>
      <c r="LYJ70" s="72"/>
      <c r="LYK70" s="72"/>
      <c r="LYN70" s="72"/>
      <c r="LYO70" s="72"/>
      <c r="LYR70" s="72"/>
      <c r="LYS70" s="72"/>
      <c r="LYV70" s="72"/>
      <c r="LYW70" s="72"/>
      <c r="LYZ70" s="72"/>
      <c r="LZA70" s="72"/>
      <c r="LZD70" s="72"/>
      <c r="LZE70" s="72"/>
      <c r="LZH70" s="72"/>
      <c r="LZI70" s="72"/>
      <c r="LZL70" s="72"/>
      <c r="LZM70" s="72"/>
      <c r="LZP70" s="72"/>
      <c r="LZQ70" s="72"/>
      <c r="LZT70" s="72"/>
      <c r="LZU70" s="72"/>
      <c r="LZX70" s="72"/>
      <c r="LZY70" s="72"/>
      <c r="MAB70" s="72"/>
      <c r="MAC70" s="72"/>
      <c r="MAF70" s="72"/>
      <c r="MAG70" s="72"/>
      <c r="MAJ70" s="72"/>
      <c r="MAK70" s="72"/>
      <c r="MAN70" s="72"/>
      <c r="MAO70" s="72"/>
      <c r="MAR70" s="72"/>
      <c r="MAS70" s="72"/>
      <c r="MAV70" s="72"/>
      <c r="MAW70" s="72"/>
      <c r="MAZ70" s="72"/>
      <c r="MBA70" s="72"/>
      <c r="MBD70" s="72"/>
      <c r="MBE70" s="72"/>
      <c r="MBH70" s="72"/>
      <c r="MBI70" s="72"/>
      <c r="MBL70" s="72"/>
      <c r="MBM70" s="72"/>
      <c r="MBP70" s="72"/>
      <c r="MBQ70" s="72"/>
      <c r="MBT70" s="72"/>
      <c r="MBU70" s="72"/>
      <c r="MBX70" s="72"/>
      <c r="MBY70" s="72"/>
      <c r="MCB70" s="72"/>
      <c r="MCC70" s="72"/>
      <c r="MCF70" s="72"/>
      <c r="MCG70" s="72"/>
      <c r="MCJ70" s="72"/>
      <c r="MCK70" s="72"/>
      <c r="MCN70" s="72"/>
      <c r="MCO70" s="72"/>
      <c r="MCR70" s="72"/>
      <c r="MCS70" s="72"/>
      <c r="MCV70" s="72"/>
      <c r="MCW70" s="72"/>
      <c r="MCZ70" s="72"/>
      <c r="MDA70" s="72"/>
      <c r="MDD70" s="72"/>
      <c r="MDE70" s="72"/>
      <c r="MDH70" s="72"/>
      <c r="MDI70" s="72"/>
      <c r="MDL70" s="72"/>
      <c r="MDM70" s="72"/>
      <c r="MDP70" s="72"/>
      <c r="MDQ70" s="72"/>
      <c r="MDT70" s="72"/>
      <c r="MDU70" s="72"/>
      <c r="MDX70" s="72"/>
      <c r="MDY70" s="72"/>
      <c r="MEB70" s="72"/>
      <c r="MEC70" s="72"/>
      <c r="MEF70" s="72"/>
      <c r="MEG70" s="72"/>
      <c r="MEJ70" s="72"/>
      <c r="MEK70" s="72"/>
      <c r="MEN70" s="72"/>
      <c r="MEO70" s="72"/>
      <c r="MER70" s="72"/>
      <c r="MES70" s="72"/>
      <c r="MEV70" s="72"/>
      <c r="MEW70" s="72"/>
      <c r="MEZ70" s="72"/>
      <c r="MFA70" s="72"/>
      <c r="MFD70" s="72"/>
      <c r="MFE70" s="72"/>
      <c r="MFH70" s="72"/>
      <c r="MFI70" s="72"/>
      <c r="MFL70" s="72"/>
      <c r="MFM70" s="72"/>
      <c r="MFP70" s="72"/>
      <c r="MFQ70" s="72"/>
      <c r="MFT70" s="72"/>
      <c r="MFU70" s="72"/>
      <c r="MFX70" s="72"/>
      <c r="MFY70" s="72"/>
      <c r="MGB70" s="72"/>
      <c r="MGC70" s="72"/>
      <c r="MGF70" s="72"/>
      <c r="MGG70" s="72"/>
      <c r="MGJ70" s="72"/>
      <c r="MGK70" s="72"/>
      <c r="MGN70" s="72"/>
      <c r="MGO70" s="72"/>
      <c r="MGR70" s="72"/>
      <c r="MGS70" s="72"/>
      <c r="MGV70" s="72"/>
      <c r="MGW70" s="72"/>
      <c r="MGZ70" s="72"/>
      <c r="MHA70" s="72"/>
      <c r="MHD70" s="72"/>
      <c r="MHE70" s="72"/>
      <c r="MHH70" s="72"/>
      <c r="MHI70" s="72"/>
      <c r="MHL70" s="72"/>
      <c r="MHM70" s="72"/>
      <c r="MHP70" s="72"/>
      <c r="MHQ70" s="72"/>
      <c r="MHT70" s="72"/>
      <c r="MHU70" s="72"/>
      <c r="MHX70" s="72"/>
      <c r="MHY70" s="72"/>
      <c r="MIB70" s="72"/>
      <c r="MIC70" s="72"/>
      <c r="MIF70" s="72"/>
      <c r="MIG70" s="72"/>
      <c r="MIJ70" s="72"/>
      <c r="MIK70" s="72"/>
      <c r="MIN70" s="72"/>
      <c r="MIO70" s="72"/>
      <c r="MIR70" s="72"/>
      <c r="MIS70" s="72"/>
      <c r="MIV70" s="72"/>
      <c r="MIW70" s="72"/>
      <c r="MIZ70" s="72"/>
      <c r="MJA70" s="72"/>
      <c r="MJD70" s="72"/>
      <c r="MJE70" s="72"/>
      <c r="MJH70" s="72"/>
      <c r="MJI70" s="72"/>
      <c r="MJL70" s="72"/>
      <c r="MJM70" s="72"/>
      <c r="MJP70" s="72"/>
      <c r="MJQ70" s="72"/>
      <c r="MJT70" s="72"/>
      <c r="MJU70" s="72"/>
      <c r="MJX70" s="72"/>
      <c r="MJY70" s="72"/>
      <c r="MKB70" s="72"/>
      <c r="MKC70" s="72"/>
      <c r="MKF70" s="72"/>
      <c r="MKG70" s="72"/>
      <c r="MKJ70" s="72"/>
      <c r="MKK70" s="72"/>
      <c r="MKN70" s="72"/>
      <c r="MKO70" s="72"/>
      <c r="MKR70" s="72"/>
      <c r="MKS70" s="72"/>
      <c r="MKV70" s="72"/>
      <c r="MKW70" s="72"/>
      <c r="MKZ70" s="72"/>
      <c r="MLA70" s="72"/>
      <c r="MLD70" s="72"/>
      <c r="MLE70" s="72"/>
      <c r="MLH70" s="72"/>
      <c r="MLI70" s="72"/>
      <c r="MLL70" s="72"/>
      <c r="MLM70" s="72"/>
      <c r="MLP70" s="72"/>
      <c r="MLQ70" s="72"/>
      <c r="MLT70" s="72"/>
      <c r="MLU70" s="72"/>
      <c r="MLX70" s="72"/>
      <c r="MLY70" s="72"/>
      <c r="MMB70" s="72"/>
      <c r="MMC70" s="72"/>
      <c r="MMF70" s="72"/>
      <c r="MMG70" s="72"/>
      <c r="MMJ70" s="72"/>
      <c r="MMK70" s="72"/>
      <c r="MMN70" s="72"/>
      <c r="MMO70" s="72"/>
      <c r="MMR70" s="72"/>
      <c r="MMS70" s="72"/>
      <c r="MMV70" s="72"/>
      <c r="MMW70" s="72"/>
      <c r="MMZ70" s="72"/>
      <c r="MNA70" s="72"/>
      <c r="MND70" s="72"/>
      <c r="MNE70" s="72"/>
      <c r="MNH70" s="72"/>
      <c r="MNI70" s="72"/>
      <c r="MNL70" s="72"/>
      <c r="MNM70" s="72"/>
      <c r="MNP70" s="72"/>
      <c r="MNQ70" s="72"/>
      <c r="MNT70" s="72"/>
      <c r="MNU70" s="72"/>
      <c r="MNX70" s="72"/>
      <c r="MNY70" s="72"/>
      <c r="MOB70" s="72"/>
      <c r="MOC70" s="72"/>
      <c r="MOF70" s="72"/>
      <c r="MOG70" s="72"/>
      <c r="MOJ70" s="72"/>
      <c r="MOK70" s="72"/>
      <c r="MON70" s="72"/>
      <c r="MOO70" s="72"/>
      <c r="MOR70" s="72"/>
      <c r="MOS70" s="72"/>
      <c r="MOV70" s="72"/>
      <c r="MOW70" s="72"/>
      <c r="MOZ70" s="72"/>
      <c r="MPA70" s="72"/>
      <c r="MPD70" s="72"/>
      <c r="MPE70" s="72"/>
      <c r="MPH70" s="72"/>
      <c r="MPI70" s="72"/>
      <c r="MPL70" s="72"/>
      <c r="MPM70" s="72"/>
      <c r="MPP70" s="72"/>
      <c r="MPQ70" s="72"/>
      <c r="MPT70" s="72"/>
      <c r="MPU70" s="72"/>
      <c r="MPX70" s="72"/>
      <c r="MPY70" s="72"/>
      <c r="MQB70" s="72"/>
      <c r="MQC70" s="72"/>
      <c r="MQF70" s="72"/>
      <c r="MQG70" s="72"/>
      <c r="MQJ70" s="72"/>
      <c r="MQK70" s="72"/>
      <c r="MQN70" s="72"/>
      <c r="MQO70" s="72"/>
      <c r="MQR70" s="72"/>
      <c r="MQS70" s="72"/>
      <c r="MQV70" s="72"/>
      <c r="MQW70" s="72"/>
      <c r="MQZ70" s="72"/>
      <c r="MRA70" s="72"/>
      <c r="MRD70" s="72"/>
      <c r="MRE70" s="72"/>
      <c r="MRH70" s="72"/>
      <c r="MRI70" s="72"/>
      <c r="MRL70" s="72"/>
      <c r="MRM70" s="72"/>
      <c r="MRP70" s="72"/>
      <c r="MRQ70" s="72"/>
      <c r="MRT70" s="72"/>
      <c r="MRU70" s="72"/>
      <c r="MRX70" s="72"/>
      <c r="MRY70" s="72"/>
      <c r="MSB70" s="72"/>
      <c r="MSC70" s="72"/>
      <c r="MSF70" s="72"/>
      <c r="MSG70" s="72"/>
      <c r="MSJ70" s="72"/>
      <c r="MSK70" s="72"/>
      <c r="MSN70" s="72"/>
      <c r="MSO70" s="72"/>
      <c r="MSR70" s="72"/>
      <c r="MSS70" s="72"/>
      <c r="MSV70" s="72"/>
      <c r="MSW70" s="72"/>
      <c r="MSZ70" s="72"/>
      <c r="MTA70" s="72"/>
      <c r="MTD70" s="72"/>
      <c r="MTE70" s="72"/>
      <c r="MTH70" s="72"/>
      <c r="MTI70" s="72"/>
      <c r="MTL70" s="72"/>
      <c r="MTM70" s="72"/>
      <c r="MTP70" s="72"/>
      <c r="MTQ70" s="72"/>
      <c r="MTT70" s="72"/>
      <c r="MTU70" s="72"/>
      <c r="MTX70" s="72"/>
      <c r="MTY70" s="72"/>
      <c r="MUB70" s="72"/>
      <c r="MUC70" s="72"/>
      <c r="MUF70" s="72"/>
      <c r="MUG70" s="72"/>
      <c r="MUJ70" s="72"/>
      <c r="MUK70" s="72"/>
      <c r="MUN70" s="72"/>
      <c r="MUO70" s="72"/>
      <c r="MUR70" s="72"/>
      <c r="MUS70" s="72"/>
      <c r="MUV70" s="72"/>
      <c r="MUW70" s="72"/>
      <c r="MUZ70" s="72"/>
      <c r="MVA70" s="72"/>
      <c r="MVD70" s="72"/>
      <c r="MVE70" s="72"/>
      <c r="MVH70" s="72"/>
      <c r="MVI70" s="72"/>
      <c r="MVL70" s="72"/>
      <c r="MVM70" s="72"/>
      <c r="MVP70" s="72"/>
      <c r="MVQ70" s="72"/>
      <c r="MVT70" s="72"/>
      <c r="MVU70" s="72"/>
      <c r="MVX70" s="72"/>
      <c r="MVY70" s="72"/>
      <c r="MWB70" s="72"/>
      <c r="MWC70" s="72"/>
      <c r="MWF70" s="72"/>
      <c r="MWG70" s="72"/>
      <c r="MWJ70" s="72"/>
      <c r="MWK70" s="72"/>
      <c r="MWN70" s="72"/>
      <c r="MWO70" s="72"/>
      <c r="MWR70" s="72"/>
      <c r="MWS70" s="72"/>
      <c r="MWV70" s="72"/>
      <c r="MWW70" s="72"/>
      <c r="MWZ70" s="72"/>
      <c r="MXA70" s="72"/>
      <c r="MXD70" s="72"/>
      <c r="MXE70" s="72"/>
      <c r="MXH70" s="72"/>
      <c r="MXI70" s="72"/>
      <c r="MXL70" s="72"/>
      <c r="MXM70" s="72"/>
      <c r="MXP70" s="72"/>
      <c r="MXQ70" s="72"/>
      <c r="MXT70" s="72"/>
      <c r="MXU70" s="72"/>
      <c r="MXX70" s="72"/>
      <c r="MXY70" s="72"/>
      <c r="MYB70" s="72"/>
      <c r="MYC70" s="72"/>
      <c r="MYF70" s="72"/>
      <c r="MYG70" s="72"/>
      <c r="MYJ70" s="72"/>
      <c r="MYK70" s="72"/>
      <c r="MYN70" s="72"/>
      <c r="MYO70" s="72"/>
      <c r="MYR70" s="72"/>
      <c r="MYS70" s="72"/>
      <c r="MYV70" s="72"/>
      <c r="MYW70" s="72"/>
      <c r="MYZ70" s="72"/>
      <c r="MZA70" s="72"/>
      <c r="MZD70" s="72"/>
      <c r="MZE70" s="72"/>
      <c r="MZH70" s="72"/>
      <c r="MZI70" s="72"/>
      <c r="MZL70" s="72"/>
      <c r="MZM70" s="72"/>
      <c r="MZP70" s="72"/>
      <c r="MZQ70" s="72"/>
      <c r="MZT70" s="72"/>
      <c r="MZU70" s="72"/>
      <c r="MZX70" s="72"/>
      <c r="MZY70" s="72"/>
      <c r="NAB70" s="72"/>
      <c r="NAC70" s="72"/>
      <c r="NAF70" s="72"/>
      <c r="NAG70" s="72"/>
      <c r="NAJ70" s="72"/>
      <c r="NAK70" s="72"/>
      <c r="NAN70" s="72"/>
      <c r="NAO70" s="72"/>
      <c r="NAR70" s="72"/>
      <c r="NAS70" s="72"/>
      <c r="NAV70" s="72"/>
      <c r="NAW70" s="72"/>
      <c r="NAZ70" s="72"/>
      <c r="NBA70" s="72"/>
      <c r="NBD70" s="72"/>
      <c r="NBE70" s="72"/>
      <c r="NBH70" s="72"/>
      <c r="NBI70" s="72"/>
      <c r="NBL70" s="72"/>
      <c r="NBM70" s="72"/>
      <c r="NBP70" s="72"/>
      <c r="NBQ70" s="72"/>
      <c r="NBT70" s="72"/>
      <c r="NBU70" s="72"/>
      <c r="NBX70" s="72"/>
      <c r="NBY70" s="72"/>
      <c r="NCB70" s="72"/>
      <c r="NCC70" s="72"/>
      <c r="NCF70" s="72"/>
      <c r="NCG70" s="72"/>
      <c r="NCJ70" s="72"/>
      <c r="NCK70" s="72"/>
      <c r="NCN70" s="72"/>
      <c r="NCO70" s="72"/>
      <c r="NCR70" s="72"/>
      <c r="NCS70" s="72"/>
      <c r="NCV70" s="72"/>
      <c r="NCW70" s="72"/>
      <c r="NCZ70" s="72"/>
      <c r="NDA70" s="72"/>
      <c r="NDD70" s="72"/>
      <c r="NDE70" s="72"/>
      <c r="NDH70" s="72"/>
      <c r="NDI70" s="72"/>
      <c r="NDL70" s="72"/>
      <c r="NDM70" s="72"/>
      <c r="NDP70" s="72"/>
      <c r="NDQ70" s="72"/>
      <c r="NDT70" s="72"/>
      <c r="NDU70" s="72"/>
      <c r="NDX70" s="72"/>
      <c r="NDY70" s="72"/>
      <c r="NEB70" s="72"/>
      <c r="NEC70" s="72"/>
      <c r="NEF70" s="72"/>
      <c r="NEG70" s="72"/>
      <c r="NEJ70" s="72"/>
      <c r="NEK70" s="72"/>
      <c r="NEN70" s="72"/>
      <c r="NEO70" s="72"/>
      <c r="NER70" s="72"/>
      <c r="NES70" s="72"/>
      <c r="NEV70" s="72"/>
      <c r="NEW70" s="72"/>
      <c r="NEZ70" s="72"/>
      <c r="NFA70" s="72"/>
      <c r="NFD70" s="72"/>
      <c r="NFE70" s="72"/>
      <c r="NFH70" s="72"/>
      <c r="NFI70" s="72"/>
      <c r="NFL70" s="72"/>
      <c r="NFM70" s="72"/>
      <c r="NFP70" s="72"/>
      <c r="NFQ70" s="72"/>
      <c r="NFT70" s="72"/>
      <c r="NFU70" s="72"/>
      <c r="NFX70" s="72"/>
      <c r="NFY70" s="72"/>
      <c r="NGB70" s="72"/>
      <c r="NGC70" s="72"/>
      <c r="NGF70" s="72"/>
      <c r="NGG70" s="72"/>
      <c r="NGJ70" s="72"/>
      <c r="NGK70" s="72"/>
      <c r="NGN70" s="72"/>
      <c r="NGO70" s="72"/>
      <c r="NGR70" s="72"/>
      <c r="NGS70" s="72"/>
      <c r="NGV70" s="72"/>
      <c r="NGW70" s="72"/>
      <c r="NGZ70" s="72"/>
      <c r="NHA70" s="72"/>
      <c r="NHD70" s="72"/>
      <c r="NHE70" s="72"/>
      <c r="NHH70" s="72"/>
      <c r="NHI70" s="72"/>
      <c r="NHL70" s="72"/>
      <c r="NHM70" s="72"/>
      <c r="NHP70" s="72"/>
      <c r="NHQ70" s="72"/>
      <c r="NHT70" s="72"/>
      <c r="NHU70" s="72"/>
      <c r="NHX70" s="72"/>
      <c r="NHY70" s="72"/>
      <c r="NIB70" s="72"/>
      <c r="NIC70" s="72"/>
      <c r="NIF70" s="72"/>
      <c r="NIG70" s="72"/>
      <c r="NIJ70" s="72"/>
      <c r="NIK70" s="72"/>
      <c r="NIN70" s="72"/>
      <c r="NIO70" s="72"/>
      <c r="NIR70" s="72"/>
      <c r="NIS70" s="72"/>
      <c r="NIV70" s="72"/>
      <c r="NIW70" s="72"/>
      <c r="NIZ70" s="72"/>
      <c r="NJA70" s="72"/>
      <c r="NJD70" s="72"/>
      <c r="NJE70" s="72"/>
      <c r="NJH70" s="72"/>
      <c r="NJI70" s="72"/>
      <c r="NJL70" s="72"/>
      <c r="NJM70" s="72"/>
      <c r="NJP70" s="72"/>
      <c r="NJQ70" s="72"/>
      <c r="NJT70" s="72"/>
      <c r="NJU70" s="72"/>
      <c r="NJX70" s="72"/>
      <c r="NJY70" s="72"/>
      <c r="NKB70" s="72"/>
      <c r="NKC70" s="72"/>
      <c r="NKF70" s="72"/>
      <c r="NKG70" s="72"/>
      <c r="NKJ70" s="72"/>
      <c r="NKK70" s="72"/>
      <c r="NKN70" s="72"/>
      <c r="NKO70" s="72"/>
      <c r="NKR70" s="72"/>
      <c r="NKS70" s="72"/>
      <c r="NKV70" s="72"/>
      <c r="NKW70" s="72"/>
      <c r="NKZ70" s="72"/>
      <c r="NLA70" s="72"/>
      <c r="NLD70" s="72"/>
      <c r="NLE70" s="72"/>
      <c r="NLH70" s="72"/>
      <c r="NLI70" s="72"/>
      <c r="NLL70" s="72"/>
      <c r="NLM70" s="72"/>
      <c r="NLP70" s="72"/>
      <c r="NLQ70" s="72"/>
      <c r="NLT70" s="72"/>
      <c r="NLU70" s="72"/>
      <c r="NLX70" s="72"/>
      <c r="NLY70" s="72"/>
      <c r="NMB70" s="72"/>
      <c r="NMC70" s="72"/>
      <c r="NMF70" s="72"/>
      <c r="NMG70" s="72"/>
      <c r="NMJ70" s="72"/>
      <c r="NMK70" s="72"/>
      <c r="NMN70" s="72"/>
      <c r="NMO70" s="72"/>
      <c r="NMR70" s="72"/>
      <c r="NMS70" s="72"/>
      <c r="NMV70" s="72"/>
      <c r="NMW70" s="72"/>
      <c r="NMZ70" s="72"/>
      <c r="NNA70" s="72"/>
      <c r="NND70" s="72"/>
      <c r="NNE70" s="72"/>
      <c r="NNH70" s="72"/>
      <c r="NNI70" s="72"/>
      <c r="NNL70" s="72"/>
      <c r="NNM70" s="72"/>
      <c r="NNP70" s="72"/>
      <c r="NNQ70" s="72"/>
      <c r="NNT70" s="72"/>
      <c r="NNU70" s="72"/>
      <c r="NNX70" s="72"/>
      <c r="NNY70" s="72"/>
      <c r="NOB70" s="72"/>
      <c r="NOC70" s="72"/>
      <c r="NOF70" s="72"/>
      <c r="NOG70" s="72"/>
      <c r="NOJ70" s="72"/>
      <c r="NOK70" s="72"/>
      <c r="NON70" s="72"/>
      <c r="NOO70" s="72"/>
      <c r="NOR70" s="72"/>
      <c r="NOS70" s="72"/>
      <c r="NOV70" s="72"/>
      <c r="NOW70" s="72"/>
      <c r="NOZ70" s="72"/>
      <c r="NPA70" s="72"/>
      <c r="NPD70" s="72"/>
      <c r="NPE70" s="72"/>
      <c r="NPH70" s="72"/>
      <c r="NPI70" s="72"/>
      <c r="NPL70" s="72"/>
      <c r="NPM70" s="72"/>
      <c r="NPP70" s="72"/>
      <c r="NPQ70" s="72"/>
      <c r="NPT70" s="72"/>
      <c r="NPU70" s="72"/>
      <c r="NPX70" s="72"/>
      <c r="NPY70" s="72"/>
      <c r="NQB70" s="72"/>
      <c r="NQC70" s="72"/>
      <c r="NQF70" s="72"/>
      <c r="NQG70" s="72"/>
      <c r="NQJ70" s="72"/>
      <c r="NQK70" s="72"/>
      <c r="NQN70" s="72"/>
      <c r="NQO70" s="72"/>
      <c r="NQR70" s="72"/>
      <c r="NQS70" s="72"/>
      <c r="NQV70" s="72"/>
      <c r="NQW70" s="72"/>
      <c r="NQZ70" s="72"/>
      <c r="NRA70" s="72"/>
      <c r="NRD70" s="72"/>
      <c r="NRE70" s="72"/>
      <c r="NRH70" s="72"/>
      <c r="NRI70" s="72"/>
      <c r="NRL70" s="72"/>
      <c r="NRM70" s="72"/>
      <c r="NRP70" s="72"/>
      <c r="NRQ70" s="72"/>
      <c r="NRT70" s="72"/>
      <c r="NRU70" s="72"/>
      <c r="NRX70" s="72"/>
      <c r="NRY70" s="72"/>
      <c r="NSB70" s="72"/>
      <c r="NSC70" s="72"/>
      <c r="NSF70" s="72"/>
      <c r="NSG70" s="72"/>
      <c r="NSJ70" s="72"/>
      <c r="NSK70" s="72"/>
      <c r="NSN70" s="72"/>
      <c r="NSO70" s="72"/>
      <c r="NSR70" s="72"/>
      <c r="NSS70" s="72"/>
      <c r="NSV70" s="72"/>
      <c r="NSW70" s="72"/>
      <c r="NSZ70" s="72"/>
      <c r="NTA70" s="72"/>
      <c r="NTD70" s="72"/>
      <c r="NTE70" s="72"/>
      <c r="NTH70" s="72"/>
      <c r="NTI70" s="72"/>
      <c r="NTL70" s="72"/>
      <c r="NTM70" s="72"/>
      <c r="NTP70" s="72"/>
      <c r="NTQ70" s="72"/>
      <c r="NTT70" s="72"/>
      <c r="NTU70" s="72"/>
      <c r="NTX70" s="72"/>
      <c r="NTY70" s="72"/>
      <c r="NUB70" s="72"/>
      <c r="NUC70" s="72"/>
      <c r="NUF70" s="72"/>
      <c r="NUG70" s="72"/>
      <c r="NUJ70" s="72"/>
      <c r="NUK70" s="72"/>
      <c r="NUN70" s="72"/>
      <c r="NUO70" s="72"/>
      <c r="NUR70" s="72"/>
      <c r="NUS70" s="72"/>
      <c r="NUV70" s="72"/>
      <c r="NUW70" s="72"/>
      <c r="NUZ70" s="72"/>
      <c r="NVA70" s="72"/>
      <c r="NVD70" s="72"/>
      <c r="NVE70" s="72"/>
      <c r="NVH70" s="72"/>
      <c r="NVI70" s="72"/>
      <c r="NVL70" s="72"/>
      <c r="NVM70" s="72"/>
      <c r="NVP70" s="72"/>
      <c r="NVQ70" s="72"/>
      <c r="NVT70" s="72"/>
      <c r="NVU70" s="72"/>
      <c r="NVX70" s="72"/>
      <c r="NVY70" s="72"/>
      <c r="NWB70" s="72"/>
      <c r="NWC70" s="72"/>
      <c r="NWF70" s="72"/>
      <c r="NWG70" s="72"/>
      <c r="NWJ70" s="72"/>
      <c r="NWK70" s="72"/>
      <c r="NWN70" s="72"/>
      <c r="NWO70" s="72"/>
      <c r="NWR70" s="72"/>
      <c r="NWS70" s="72"/>
      <c r="NWV70" s="72"/>
      <c r="NWW70" s="72"/>
      <c r="NWZ70" s="72"/>
      <c r="NXA70" s="72"/>
      <c r="NXD70" s="72"/>
      <c r="NXE70" s="72"/>
      <c r="NXH70" s="72"/>
      <c r="NXI70" s="72"/>
      <c r="NXL70" s="72"/>
      <c r="NXM70" s="72"/>
      <c r="NXP70" s="72"/>
      <c r="NXQ70" s="72"/>
      <c r="NXT70" s="72"/>
      <c r="NXU70" s="72"/>
      <c r="NXX70" s="72"/>
      <c r="NXY70" s="72"/>
      <c r="NYB70" s="72"/>
      <c r="NYC70" s="72"/>
      <c r="NYF70" s="72"/>
      <c r="NYG70" s="72"/>
      <c r="NYJ70" s="72"/>
      <c r="NYK70" s="72"/>
      <c r="NYN70" s="72"/>
      <c r="NYO70" s="72"/>
      <c r="NYR70" s="72"/>
      <c r="NYS70" s="72"/>
      <c r="NYV70" s="72"/>
      <c r="NYW70" s="72"/>
      <c r="NYZ70" s="72"/>
      <c r="NZA70" s="72"/>
      <c r="NZD70" s="72"/>
      <c r="NZE70" s="72"/>
      <c r="NZH70" s="72"/>
      <c r="NZI70" s="72"/>
      <c r="NZL70" s="72"/>
      <c r="NZM70" s="72"/>
      <c r="NZP70" s="72"/>
      <c r="NZQ70" s="72"/>
      <c r="NZT70" s="72"/>
      <c r="NZU70" s="72"/>
      <c r="NZX70" s="72"/>
      <c r="NZY70" s="72"/>
      <c r="OAB70" s="72"/>
      <c r="OAC70" s="72"/>
      <c r="OAF70" s="72"/>
      <c r="OAG70" s="72"/>
      <c r="OAJ70" s="72"/>
      <c r="OAK70" s="72"/>
      <c r="OAN70" s="72"/>
      <c r="OAO70" s="72"/>
      <c r="OAR70" s="72"/>
      <c r="OAS70" s="72"/>
      <c r="OAV70" s="72"/>
      <c r="OAW70" s="72"/>
      <c r="OAZ70" s="72"/>
      <c r="OBA70" s="72"/>
      <c r="OBD70" s="72"/>
      <c r="OBE70" s="72"/>
      <c r="OBH70" s="72"/>
      <c r="OBI70" s="72"/>
      <c r="OBL70" s="72"/>
      <c r="OBM70" s="72"/>
      <c r="OBP70" s="72"/>
      <c r="OBQ70" s="72"/>
      <c r="OBT70" s="72"/>
      <c r="OBU70" s="72"/>
      <c r="OBX70" s="72"/>
      <c r="OBY70" s="72"/>
      <c r="OCB70" s="72"/>
      <c r="OCC70" s="72"/>
      <c r="OCF70" s="72"/>
      <c r="OCG70" s="72"/>
      <c r="OCJ70" s="72"/>
      <c r="OCK70" s="72"/>
      <c r="OCN70" s="72"/>
      <c r="OCO70" s="72"/>
      <c r="OCR70" s="72"/>
      <c r="OCS70" s="72"/>
      <c r="OCV70" s="72"/>
      <c r="OCW70" s="72"/>
      <c r="OCZ70" s="72"/>
      <c r="ODA70" s="72"/>
      <c r="ODD70" s="72"/>
      <c r="ODE70" s="72"/>
      <c r="ODH70" s="72"/>
      <c r="ODI70" s="72"/>
      <c r="ODL70" s="72"/>
      <c r="ODM70" s="72"/>
      <c r="ODP70" s="72"/>
      <c r="ODQ70" s="72"/>
      <c r="ODT70" s="72"/>
      <c r="ODU70" s="72"/>
      <c r="ODX70" s="72"/>
      <c r="ODY70" s="72"/>
      <c r="OEB70" s="72"/>
      <c r="OEC70" s="72"/>
      <c r="OEF70" s="72"/>
      <c r="OEG70" s="72"/>
      <c r="OEJ70" s="72"/>
      <c r="OEK70" s="72"/>
      <c r="OEN70" s="72"/>
      <c r="OEO70" s="72"/>
      <c r="OER70" s="72"/>
      <c r="OES70" s="72"/>
      <c r="OEV70" s="72"/>
      <c r="OEW70" s="72"/>
      <c r="OEZ70" s="72"/>
      <c r="OFA70" s="72"/>
      <c r="OFD70" s="72"/>
      <c r="OFE70" s="72"/>
      <c r="OFH70" s="72"/>
      <c r="OFI70" s="72"/>
      <c r="OFL70" s="72"/>
      <c r="OFM70" s="72"/>
      <c r="OFP70" s="72"/>
      <c r="OFQ70" s="72"/>
      <c r="OFT70" s="72"/>
      <c r="OFU70" s="72"/>
      <c r="OFX70" s="72"/>
      <c r="OFY70" s="72"/>
      <c r="OGB70" s="72"/>
      <c r="OGC70" s="72"/>
      <c r="OGF70" s="72"/>
      <c r="OGG70" s="72"/>
      <c r="OGJ70" s="72"/>
      <c r="OGK70" s="72"/>
      <c r="OGN70" s="72"/>
      <c r="OGO70" s="72"/>
      <c r="OGR70" s="72"/>
      <c r="OGS70" s="72"/>
      <c r="OGV70" s="72"/>
      <c r="OGW70" s="72"/>
      <c r="OGZ70" s="72"/>
      <c r="OHA70" s="72"/>
      <c r="OHD70" s="72"/>
      <c r="OHE70" s="72"/>
      <c r="OHH70" s="72"/>
      <c r="OHI70" s="72"/>
      <c r="OHL70" s="72"/>
      <c r="OHM70" s="72"/>
      <c r="OHP70" s="72"/>
      <c r="OHQ70" s="72"/>
      <c r="OHT70" s="72"/>
      <c r="OHU70" s="72"/>
      <c r="OHX70" s="72"/>
      <c r="OHY70" s="72"/>
      <c r="OIB70" s="72"/>
      <c r="OIC70" s="72"/>
      <c r="OIF70" s="72"/>
      <c r="OIG70" s="72"/>
      <c r="OIJ70" s="72"/>
      <c r="OIK70" s="72"/>
      <c r="OIN70" s="72"/>
      <c r="OIO70" s="72"/>
      <c r="OIR70" s="72"/>
      <c r="OIS70" s="72"/>
      <c r="OIV70" s="72"/>
      <c r="OIW70" s="72"/>
      <c r="OIZ70" s="72"/>
      <c r="OJA70" s="72"/>
      <c r="OJD70" s="72"/>
      <c r="OJE70" s="72"/>
      <c r="OJH70" s="72"/>
      <c r="OJI70" s="72"/>
      <c r="OJL70" s="72"/>
      <c r="OJM70" s="72"/>
      <c r="OJP70" s="72"/>
      <c r="OJQ70" s="72"/>
      <c r="OJT70" s="72"/>
      <c r="OJU70" s="72"/>
      <c r="OJX70" s="72"/>
      <c r="OJY70" s="72"/>
      <c r="OKB70" s="72"/>
      <c r="OKC70" s="72"/>
      <c r="OKF70" s="72"/>
      <c r="OKG70" s="72"/>
      <c r="OKJ70" s="72"/>
      <c r="OKK70" s="72"/>
      <c r="OKN70" s="72"/>
      <c r="OKO70" s="72"/>
      <c r="OKR70" s="72"/>
      <c r="OKS70" s="72"/>
      <c r="OKV70" s="72"/>
      <c r="OKW70" s="72"/>
      <c r="OKZ70" s="72"/>
      <c r="OLA70" s="72"/>
      <c r="OLD70" s="72"/>
      <c r="OLE70" s="72"/>
      <c r="OLH70" s="72"/>
      <c r="OLI70" s="72"/>
      <c r="OLL70" s="72"/>
      <c r="OLM70" s="72"/>
      <c r="OLP70" s="72"/>
      <c r="OLQ70" s="72"/>
      <c r="OLT70" s="72"/>
      <c r="OLU70" s="72"/>
      <c r="OLX70" s="72"/>
      <c r="OLY70" s="72"/>
      <c r="OMB70" s="72"/>
      <c r="OMC70" s="72"/>
      <c r="OMF70" s="72"/>
      <c r="OMG70" s="72"/>
      <c r="OMJ70" s="72"/>
      <c r="OMK70" s="72"/>
      <c r="OMN70" s="72"/>
      <c r="OMO70" s="72"/>
      <c r="OMR70" s="72"/>
      <c r="OMS70" s="72"/>
      <c r="OMV70" s="72"/>
      <c r="OMW70" s="72"/>
      <c r="OMZ70" s="72"/>
      <c r="ONA70" s="72"/>
      <c r="OND70" s="72"/>
      <c r="ONE70" s="72"/>
      <c r="ONH70" s="72"/>
      <c r="ONI70" s="72"/>
      <c r="ONL70" s="72"/>
      <c r="ONM70" s="72"/>
      <c r="ONP70" s="72"/>
      <c r="ONQ70" s="72"/>
      <c r="ONT70" s="72"/>
      <c r="ONU70" s="72"/>
      <c r="ONX70" s="72"/>
      <c r="ONY70" s="72"/>
      <c r="OOB70" s="72"/>
      <c r="OOC70" s="72"/>
      <c r="OOF70" s="72"/>
      <c r="OOG70" s="72"/>
      <c r="OOJ70" s="72"/>
      <c r="OOK70" s="72"/>
      <c r="OON70" s="72"/>
      <c r="OOO70" s="72"/>
      <c r="OOR70" s="72"/>
      <c r="OOS70" s="72"/>
      <c r="OOV70" s="72"/>
      <c r="OOW70" s="72"/>
      <c r="OOZ70" s="72"/>
      <c r="OPA70" s="72"/>
      <c r="OPD70" s="72"/>
      <c r="OPE70" s="72"/>
      <c r="OPH70" s="72"/>
      <c r="OPI70" s="72"/>
      <c r="OPL70" s="72"/>
      <c r="OPM70" s="72"/>
      <c r="OPP70" s="72"/>
      <c r="OPQ70" s="72"/>
      <c r="OPT70" s="72"/>
      <c r="OPU70" s="72"/>
      <c r="OPX70" s="72"/>
      <c r="OPY70" s="72"/>
      <c r="OQB70" s="72"/>
      <c r="OQC70" s="72"/>
      <c r="OQF70" s="72"/>
      <c r="OQG70" s="72"/>
      <c r="OQJ70" s="72"/>
      <c r="OQK70" s="72"/>
      <c r="OQN70" s="72"/>
      <c r="OQO70" s="72"/>
      <c r="OQR70" s="72"/>
      <c r="OQS70" s="72"/>
      <c r="OQV70" s="72"/>
      <c r="OQW70" s="72"/>
      <c r="OQZ70" s="72"/>
      <c r="ORA70" s="72"/>
      <c r="ORD70" s="72"/>
      <c r="ORE70" s="72"/>
      <c r="ORH70" s="72"/>
      <c r="ORI70" s="72"/>
      <c r="ORL70" s="72"/>
      <c r="ORM70" s="72"/>
      <c r="ORP70" s="72"/>
      <c r="ORQ70" s="72"/>
      <c r="ORT70" s="72"/>
      <c r="ORU70" s="72"/>
      <c r="ORX70" s="72"/>
      <c r="ORY70" s="72"/>
      <c r="OSB70" s="72"/>
      <c r="OSC70" s="72"/>
      <c r="OSF70" s="72"/>
      <c r="OSG70" s="72"/>
      <c r="OSJ70" s="72"/>
      <c r="OSK70" s="72"/>
      <c r="OSN70" s="72"/>
      <c r="OSO70" s="72"/>
      <c r="OSR70" s="72"/>
      <c r="OSS70" s="72"/>
      <c r="OSV70" s="72"/>
      <c r="OSW70" s="72"/>
      <c r="OSZ70" s="72"/>
      <c r="OTA70" s="72"/>
      <c r="OTD70" s="72"/>
      <c r="OTE70" s="72"/>
      <c r="OTH70" s="72"/>
      <c r="OTI70" s="72"/>
      <c r="OTL70" s="72"/>
      <c r="OTM70" s="72"/>
      <c r="OTP70" s="72"/>
      <c r="OTQ70" s="72"/>
      <c r="OTT70" s="72"/>
      <c r="OTU70" s="72"/>
      <c r="OTX70" s="72"/>
      <c r="OTY70" s="72"/>
      <c r="OUB70" s="72"/>
      <c r="OUC70" s="72"/>
      <c r="OUF70" s="72"/>
      <c r="OUG70" s="72"/>
      <c r="OUJ70" s="72"/>
      <c r="OUK70" s="72"/>
      <c r="OUN70" s="72"/>
      <c r="OUO70" s="72"/>
      <c r="OUR70" s="72"/>
      <c r="OUS70" s="72"/>
      <c r="OUV70" s="72"/>
      <c r="OUW70" s="72"/>
      <c r="OUZ70" s="72"/>
      <c r="OVA70" s="72"/>
      <c r="OVD70" s="72"/>
      <c r="OVE70" s="72"/>
      <c r="OVH70" s="72"/>
      <c r="OVI70" s="72"/>
      <c r="OVL70" s="72"/>
      <c r="OVM70" s="72"/>
      <c r="OVP70" s="72"/>
      <c r="OVQ70" s="72"/>
      <c r="OVT70" s="72"/>
      <c r="OVU70" s="72"/>
      <c r="OVX70" s="72"/>
      <c r="OVY70" s="72"/>
      <c r="OWB70" s="72"/>
      <c r="OWC70" s="72"/>
      <c r="OWF70" s="72"/>
      <c r="OWG70" s="72"/>
      <c r="OWJ70" s="72"/>
      <c r="OWK70" s="72"/>
      <c r="OWN70" s="72"/>
      <c r="OWO70" s="72"/>
      <c r="OWR70" s="72"/>
      <c r="OWS70" s="72"/>
      <c r="OWV70" s="72"/>
      <c r="OWW70" s="72"/>
      <c r="OWZ70" s="72"/>
      <c r="OXA70" s="72"/>
      <c r="OXD70" s="72"/>
      <c r="OXE70" s="72"/>
      <c r="OXH70" s="72"/>
      <c r="OXI70" s="72"/>
      <c r="OXL70" s="72"/>
      <c r="OXM70" s="72"/>
      <c r="OXP70" s="72"/>
      <c r="OXQ70" s="72"/>
      <c r="OXT70" s="72"/>
      <c r="OXU70" s="72"/>
      <c r="OXX70" s="72"/>
      <c r="OXY70" s="72"/>
      <c r="OYB70" s="72"/>
      <c r="OYC70" s="72"/>
      <c r="OYF70" s="72"/>
      <c r="OYG70" s="72"/>
      <c r="OYJ70" s="72"/>
      <c r="OYK70" s="72"/>
      <c r="OYN70" s="72"/>
      <c r="OYO70" s="72"/>
      <c r="OYR70" s="72"/>
      <c r="OYS70" s="72"/>
      <c r="OYV70" s="72"/>
      <c r="OYW70" s="72"/>
      <c r="OYZ70" s="72"/>
      <c r="OZA70" s="72"/>
      <c r="OZD70" s="72"/>
      <c r="OZE70" s="72"/>
      <c r="OZH70" s="72"/>
      <c r="OZI70" s="72"/>
      <c r="OZL70" s="72"/>
      <c r="OZM70" s="72"/>
      <c r="OZP70" s="72"/>
      <c r="OZQ70" s="72"/>
      <c r="OZT70" s="72"/>
      <c r="OZU70" s="72"/>
      <c r="OZX70" s="72"/>
      <c r="OZY70" s="72"/>
      <c r="PAB70" s="72"/>
      <c r="PAC70" s="72"/>
      <c r="PAF70" s="72"/>
      <c r="PAG70" s="72"/>
      <c r="PAJ70" s="72"/>
      <c r="PAK70" s="72"/>
      <c r="PAN70" s="72"/>
      <c r="PAO70" s="72"/>
      <c r="PAR70" s="72"/>
      <c r="PAS70" s="72"/>
      <c r="PAV70" s="72"/>
      <c r="PAW70" s="72"/>
      <c r="PAZ70" s="72"/>
      <c r="PBA70" s="72"/>
      <c r="PBD70" s="72"/>
      <c r="PBE70" s="72"/>
      <c r="PBH70" s="72"/>
      <c r="PBI70" s="72"/>
      <c r="PBL70" s="72"/>
      <c r="PBM70" s="72"/>
      <c r="PBP70" s="72"/>
      <c r="PBQ70" s="72"/>
      <c r="PBT70" s="72"/>
      <c r="PBU70" s="72"/>
      <c r="PBX70" s="72"/>
      <c r="PBY70" s="72"/>
      <c r="PCB70" s="72"/>
      <c r="PCC70" s="72"/>
      <c r="PCF70" s="72"/>
      <c r="PCG70" s="72"/>
      <c r="PCJ70" s="72"/>
      <c r="PCK70" s="72"/>
      <c r="PCN70" s="72"/>
      <c r="PCO70" s="72"/>
      <c r="PCR70" s="72"/>
      <c r="PCS70" s="72"/>
      <c r="PCV70" s="72"/>
      <c r="PCW70" s="72"/>
      <c r="PCZ70" s="72"/>
      <c r="PDA70" s="72"/>
      <c r="PDD70" s="72"/>
      <c r="PDE70" s="72"/>
      <c r="PDH70" s="72"/>
      <c r="PDI70" s="72"/>
      <c r="PDL70" s="72"/>
      <c r="PDM70" s="72"/>
      <c r="PDP70" s="72"/>
      <c r="PDQ70" s="72"/>
      <c r="PDT70" s="72"/>
      <c r="PDU70" s="72"/>
      <c r="PDX70" s="72"/>
      <c r="PDY70" s="72"/>
      <c r="PEB70" s="72"/>
      <c r="PEC70" s="72"/>
      <c r="PEF70" s="72"/>
      <c r="PEG70" s="72"/>
      <c r="PEJ70" s="72"/>
      <c r="PEK70" s="72"/>
      <c r="PEN70" s="72"/>
      <c r="PEO70" s="72"/>
      <c r="PER70" s="72"/>
      <c r="PES70" s="72"/>
      <c r="PEV70" s="72"/>
      <c r="PEW70" s="72"/>
      <c r="PEZ70" s="72"/>
      <c r="PFA70" s="72"/>
      <c r="PFD70" s="72"/>
      <c r="PFE70" s="72"/>
      <c r="PFH70" s="72"/>
      <c r="PFI70" s="72"/>
      <c r="PFL70" s="72"/>
      <c r="PFM70" s="72"/>
      <c r="PFP70" s="72"/>
      <c r="PFQ70" s="72"/>
      <c r="PFT70" s="72"/>
      <c r="PFU70" s="72"/>
      <c r="PFX70" s="72"/>
      <c r="PFY70" s="72"/>
      <c r="PGB70" s="72"/>
      <c r="PGC70" s="72"/>
      <c r="PGF70" s="72"/>
      <c r="PGG70" s="72"/>
      <c r="PGJ70" s="72"/>
      <c r="PGK70" s="72"/>
      <c r="PGN70" s="72"/>
      <c r="PGO70" s="72"/>
      <c r="PGR70" s="72"/>
      <c r="PGS70" s="72"/>
      <c r="PGV70" s="72"/>
      <c r="PGW70" s="72"/>
      <c r="PGZ70" s="72"/>
      <c r="PHA70" s="72"/>
      <c r="PHD70" s="72"/>
      <c r="PHE70" s="72"/>
      <c r="PHH70" s="72"/>
      <c r="PHI70" s="72"/>
      <c r="PHL70" s="72"/>
      <c r="PHM70" s="72"/>
      <c r="PHP70" s="72"/>
      <c r="PHQ70" s="72"/>
      <c r="PHT70" s="72"/>
      <c r="PHU70" s="72"/>
      <c r="PHX70" s="72"/>
      <c r="PHY70" s="72"/>
      <c r="PIB70" s="72"/>
      <c r="PIC70" s="72"/>
      <c r="PIF70" s="72"/>
      <c r="PIG70" s="72"/>
      <c r="PIJ70" s="72"/>
      <c r="PIK70" s="72"/>
      <c r="PIN70" s="72"/>
      <c r="PIO70" s="72"/>
      <c r="PIR70" s="72"/>
      <c r="PIS70" s="72"/>
      <c r="PIV70" s="72"/>
      <c r="PIW70" s="72"/>
      <c r="PIZ70" s="72"/>
      <c r="PJA70" s="72"/>
      <c r="PJD70" s="72"/>
      <c r="PJE70" s="72"/>
      <c r="PJH70" s="72"/>
      <c r="PJI70" s="72"/>
      <c r="PJL70" s="72"/>
      <c r="PJM70" s="72"/>
      <c r="PJP70" s="72"/>
      <c r="PJQ70" s="72"/>
      <c r="PJT70" s="72"/>
      <c r="PJU70" s="72"/>
      <c r="PJX70" s="72"/>
      <c r="PJY70" s="72"/>
      <c r="PKB70" s="72"/>
      <c r="PKC70" s="72"/>
      <c r="PKF70" s="72"/>
      <c r="PKG70" s="72"/>
      <c r="PKJ70" s="72"/>
      <c r="PKK70" s="72"/>
      <c r="PKN70" s="72"/>
      <c r="PKO70" s="72"/>
      <c r="PKR70" s="72"/>
      <c r="PKS70" s="72"/>
      <c r="PKV70" s="72"/>
      <c r="PKW70" s="72"/>
      <c r="PKZ70" s="72"/>
      <c r="PLA70" s="72"/>
      <c r="PLD70" s="72"/>
      <c r="PLE70" s="72"/>
      <c r="PLH70" s="72"/>
      <c r="PLI70" s="72"/>
      <c r="PLL70" s="72"/>
      <c r="PLM70" s="72"/>
      <c r="PLP70" s="72"/>
      <c r="PLQ70" s="72"/>
      <c r="PLT70" s="72"/>
      <c r="PLU70" s="72"/>
      <c r="PLX70" s="72"/>
      <c r="PLY70" s="72"/>
      <c r="PMB70" s="72"/>
      <c r="PMC70" s="72"/>
      <c r="PMF70" s="72"/>
      <c r="PMG70" s="72"/>
      <c r="PMJ70" s="72"/>
      <c r="PMK70" s="72"/>
      <c r="PMN70" s="72"/>
      <c r="PMO70" s="72"/>
      <c r="PMR70" s="72"/>
      <c r="PMS70" s="72"/>
      <c r="PMV70" s="72"/>
      <c r="PMW70" s="72"/>
      <c r="PMZ70" s="72"/>
      <c r="PNA70" s="72"/>
      <c r="PND70" s="72"/>
      <c r="PNE70" s="72"/>
      <c r="PNH70" s="72"/>
      <c r="PNI70" s="72"/>
      <c r="PNL70" s="72"/>
      <c r="PNM70" s="72"/>
      <c r="PNP70" s="72"/>
      <c r="PNQ70" s="72"/>
      <c r="PNT70" s="72"/>
      <c r="PNU70" s="72"/>
      <c r="PNX70" s="72"/>
      <c r="PNY70" s="72"/>
      <c r="POB70" s="72"/>
      <c r="POC70" s="72"/>
      <c r="POF70" s="72"/>
      <c r="POG70" s="72"/>
      <c r="POJ70" s="72"/>
      <c r="POK70" s="72"/>
      <c r="PON70" s="72"/>
      <c r="POO70" s="72"/>
      <c r="POR70" s="72"/>
      <c r="POS70" s="72"/>
      <c r="POV70" s="72"/>
      <c r="POW70" s="72"/>
      <c r="POZ70" s="72"/>
      <c r="PPA70" s="72"/>
      <c r="PPD70" s="72"/>
      <c r="PPE70" s="72"/>
      <c r="PPH70" s="72"/>
      <c r="PPI70" s="72"/>
      <c r="PPL70" s="72"/>
      <c r="PPM70" s="72"/>
      <c r="PPP70" s="72"/>
      <c r="PPQ70" s="72"/>
      <c r="PPT70" s="72"/>
      <c r="PPU70" s="72"/>
      <c r="PPX70" s="72"/>
      <c r="PPY70" s="72"/>
      <c r="PQB70" s="72"/>
      <c r="PQC70" s="72"/>
      <c r="PQF70" s="72"/>
      <c r="PQG70" s="72"/>
      <c r="PQJ70" s="72"/>
      <c r="PQK70" s="72"/>
      <c r="PQN70" s="72"/>
      <c r="PQO70" s="72"/>
      <c r="PQR70" s="72"/>
      <c r="PQS70" s="72"/>
      <c r="PQV70" s="72"/>
      <c r="PQW70" s="72"/>
      <c r="PQZ70" s="72"/>
      <c r="PRA70" s="72"/>
      <c r="PRD70" s="72"/>
      <c r="PRE70" s="72"/>
      <c r="PRH70" s="72"/>
      <c r="PRI70" s="72"/>
      <c r="PRL70" s="72"/>
      <c r="PRM70" s="72"/>
      <c r="PRP70" s="72"/>
      <c r="PRQ70" s="72"/>
      <c r="PRT70" s="72"/>
      <c r="PRU70" s="72"/>
      <c r="PRX70" s="72"/>
      <c r="PRY70" s="72"/>
      <c r="PSB70" s="72"/>
      <c r="PSC70" s="72"/>
      <c r="PSF70" s="72"/>
      <c r="PSG70" s="72"/>
      <c r="PSJ70" s="72"/>
      <c r="PSK70" s="72"/>
      <c r="PSN70" s="72"/>
      <c r="PSO70" s="72"/>
      <c r="PSR70" s="72"/>
      <c r="PSS70" s="72"/>
      <c r="PSV70" s="72"/>
      <c r="PSW70" s="72"/>
      <c r="PSZ70" s="72"/>
      <c r="PTA70" s="72"/>
      <c r="PTD70" s="72"/>
      <c r="PTE70" s="72"/>
      <c r="PTH70" s="72"/>
      <c r="PTI70" s="72"/>
      <c r="PTL70" s="72"/>
      <c r="PTM70" s="72"/>
      <c r="PTP70" s="72"/>
      <c r="PTQ70" s="72"/>
      <c r="PTT70" s="72"/>
      <c r="PTU70" s="72"/>
      <c r="PTX70" s="72"/>
      <c r="PTY70" s="72"/>
      <c r="PUB70" s="72"/>
      <c r="PUC70" s="72"/>
      <c r="PUF70" s="72"/>
      <c r="PUG70" s="72"/>
      <c r="PUJ70" s="72"/>
      <c r="PUK70" s="72"/>
      <c r="PUN70" s="72"/>
      <c r="PUO70" s="72"/>
      <c r="PUR70" s="72"/>
      <c r="PUS70" s="72"/>
      <c r="PUV70" s="72"/>
      <c r="PUW70" s="72"/>
      <c r="PUZ70" s="72"/>
      <c r="PVA70" s="72"/>
      <c r="PVD70" s="72"/>
      <c r="PVE70" s="72"/>
      <c r="PVH70" s="72"/>
      <c r="PVI70" s="72"/>
      <c r="PVL70" s="72"/>
      <c r="PVM70" s="72"/>
      <c r="PVP70" s="72"/>
      <c r="PVQ70" s="72"/>
      <c r="PVT70" s="72"/>
      <c r="PVU70" s="72"/>
      <c r="PVX70" s="72"/>
      <c r="PVY70" s="72"/>
      <c r="PWB70" s="72"/>
      <c r="PWC70" s="72"/>
      <c r="PWF70" s="72"/>
      <c r="PWG70" s="72"/>
      <c r="PWJ70" s="72"/>
      <c r="PWK70" s="72"/>
      <c r="PWN70" s="72"/>
      <c r="PWO70" s="72"/>
      <c r="PWR70" s="72"/>
      <c r="PWS70" s="72"/>
      <c r="PWV70" s="72"/>
      <c r="PWW70" s="72"/>
      <c r="PWZ70" s="72"/>
      <c r="PXA70" s="72"/>
      <c r="PXD70" s="72"/>
      <c r="PXE70" s="72"/>
      <c r="PXH70" s="72"/>
      <c r="PXI70" s="72"/>
      <c r="PXL70" s="72"/>
      <c r="PXM70" s="72"/>
      <c r="PXP70" s="72"/>
      <c r="PXQ70" s="72"/>
      <c r="PXT70" s="72"/>
      <c r="PXU70" s="72"/>
      <c r="PXX70" s="72"/>
      <c r="PXY70" s="72"/>
      <c r="PYB70" s="72"/>
      <c r="PYC70" s="72"/>
      <c r="PYF70" s="72"/>
      <c r="PYG70" s="72"/>
      <c r="PYJ70" s="72"/>
      <c r="PYK70" s="72"/>
      <c r="PYN70" s="72"/>
      <c r="PYO70" s="72"/>
      <c r="PYR70" s="72"/>
      <c r="PYS70" s="72"/>
      <c r="PYV70" s="72"/>
      <c r="PYW70" s="72"/>
      <c r="PYZ70" s="72"/>
      <c r="PZA70" s="72"/>
      <c r="PZD70" s="72"/>
      <c r="PZE70" s="72"/>
      <c r="PZH70" s="72"/>
      <c r="PZI70" s="72"/>
      <c r="PZL70" s="72"/>
      <c r="PZM70" s="72"/>
      <c r="PZP70" s="72"/>
      <c r="PZQ70" s="72"/>
      <c r="PZT70" s="72"/>
      <c r="PZU70" s="72"/>
      <c r="PZX70" s="72"/>
      <c r="PZY70" s="72"/>
      <c r="QAB70" s="72"/>
      <c r="QAC70" s="72"/>
      <c r="QAF70" s="72"/>
      <c r="QAG70" s="72"/>
      <c r="QAJ70" s="72"/>
      <c r="QAK70" s="72"/>
      <c r="QAN70" s="72"/>
      <c r="QAO70" s="72"/>
      <c r="QAR70" s="72"/>
      <c r="QAS70" s="72"/>
      <c r="QAV70" s="72"/>
      <c r="QAW70" s="72"/>
      <c r="QAZ70" s="72"/>
      <c r="QBA70" s="72"/>
      <c r="QBD70" s="72"/>
      <c r="QBE70" s="72"/>
      <c r="QBH70" s="72"/>
      <c r="QBI70" s="72"/>
      <c r="QBL70" s="72"/>
      <c r="QBM70" s="72"/>
      <c r="QBP70" s="72"/>
      <c r="QBQ70" s="72"/>
      <c r="QBT70" s="72"/>
      <c r="QBU70" s="72"/>
      <c r="QBX70" s="72"/>
      <c r="QBY70" s="72"/>
      <c r="QCB70" s="72"/>
      <c r="QCC70" s="72"/>
      <c r="QCF70" s="72"/>
      <c r="QCG70" s="72"/>
      <c r="QCJ70" s="72"/>
      <c r="QCK70" s="72"/>
      <c r="QCN70" s="72"/>
      <c r="QCO70" s="72"/>
      <c r="QCR70" s="72"/>
      <c r="QCS70" s="72"/>
      <c r="QCV70" s="72"/>
      <c r="QCW70" s="72"/>
      <c r="QCZ70" s="72"/>
      <c r="QDA70" s="72"/>
      <c r="QDD70" s="72"/>
      <c r="QDE70" s="72"/>
      <c r="QDH70" s="72"/>
      <c r="QDI70" s="72"/>
      <c r="QDL70" s="72"/>
      <c r="QDM70" s="72"/>
      <c r="QDP70" s="72"/>
      <c r="QDQ70" s="72"/>
      <c r="QDT70" s="72"/>
      <c r="QDU70" s="72"/>
      <c r="QDX70" s="72"/>
      <c r="QDY70" s="72"/>
      <c r="QEB70" s="72"/>
      <c r="QEC70" s="72"/>
      <c r="QEF70" s="72"/>
      <c r="QEG70" s="72"/>
      <c r="QEJ70" s="72"/>
      <c r="QEK70" s="72"/>
      <c r="QEN70" s="72"/>
      <c r="QEO70" s="72"/>
      <c r="QER70" s="72"/>
      <c r="QES70" s="72"/>
      <c r="QEV70" s="72"/>
      <c r="QEW70" s="72"/>
      <c r="QEZ70" s="72"/>
      <c r="QFA70" s="72"/>
      <c r="QFD70" s="72"/>
      <c r="QFE70" s="72"/>
      <c r="QFH70" s="72"/>
      <c r="QFI70" s="72"/>
      <c r="QFL70" s="72"/>
      <c r="QFM70" s="72"/>
      <c r="QFP70" s="72"/>
      <c r="QFQ70" s="72"/>
      <c r="QFT70" s="72"/>
      <c r="QFU70" s="72"/>
      <c r="QFX70" s="72"/>
      <c r="QFY70" s="72"/>
      <c r="QGB70" s="72"/>
      <c r="QGC70" s="72"/>
      <c r="QGF70" s="72"/>
      <c r="QGG70" s="72"/>
      <c r="QGJ70" s="72"/>
      <c r="QGK70" s="72"/>
      <c r="QGN70" s="72"/>
      <c r="QGO70" s="72"/>
      <c r="QGR70" s="72"/>
      <c r="QGS70" s="72"/>
      <c r="QGV70" s="72"/>
      <c r="QGW70" s="72"/>
      <c r="QGZ70" s="72"/>
      <c r="QHA70" s="72"/>
      <c r="QHD70" s="72"/>
      <c r="QHE70" s="72"/>
      <c r="QHH70" s="72"/>
      <c r="QHI70" s="72"/>
      <c r="QHL70" s="72"/>
      <c r="QHM70" s="72"/>
      <c r="QHP70" s="72"/>
      <c r="QHQ70" s="72"/>
      <c r="QHT70" s="72"/>
      <c r="QHU70" s="72"/>
      <c r="QHX70" s="72"/>
      <c r="QHY70" s="72"/>
      <c r="QIB70" s="72"/>
      <c r="QIC70" s="72"/>
      <c r="QIF70" s="72"/>
      <c r="QIG70" s="72"/>
      <c r="QIJ70" s="72"/>
      <c r="QIK70" s="72"/>
      <c r="QIN70" s="72"/>
      <c r="QIO70" s="72"/>
      <c r="QIR70" s="72"/>
      <c r="QIS70" s="72"/>
      <c r="QIV70" s="72"/>
      <c r="QIW70" s="72"/>
      <c r="QIZ70" s="72"/>
      <c r="QJA70" s="72"/>
      <c r="QJD70" s="72"/>
      <c r="QJE70" s="72"/>
      <c r="QJH70" s="72"/>
      <c r="QJI70" s="72"/>
      <c r="QJL70" s="72"/>
      <c r="QJM70" s="72"/>
      <c r="QJP70" s="72"/>
      <c r="QJQ70" s="72"/>
      <c r="QJT70" s="72"/>
      <c r="QJU70" s="72"/>
      <c r="QJX70" s="72"/>
      <c r="QJY70" s="72"/>
      <c r="QKB70" s="72"/>
      <c r="QKC70" s="72"/>
      <c r="QKF70" s="72"/>
      <c r="QKG70" s="72"/>
      <c r="QKJ70" s="72"/>
      <c r="QKK70" s="72"/>
      <c r="QKN70" s="72"/>
      <c r="QKO70" s="72"/>
      <c r="QKR70" s="72"/>
      <c r="QKS70" s="72"/>
      <c r="QKV70" s="72"/>
      <c r="QKW70" s="72"/>
      <c r="QKZ70" s="72"/>
      <c r="QLA70" s="72"/>
      <c r="QLD70" s="72"/>
      <c r="QLE70" s="72"/>
      <c r="QLH70" s="72"/>
      <c r="QLI70" s="72"/>
      <c r="QLL70" s="72"/>
      <c r="QLM70" s="72"/>
      <c r="QLP70" s="72"/>
      <c r="QLQ70" s="72"/>
      <c r="QLT70" s="72"/>
      <c r="QLU70" s="72"/>
      <c r="QLX70" s="72"/>
      <c r="QLY70" s="72"/>
      <c r="QMB70" s="72"/>
      <c r="QMC70" s="72"/>
      <c r="QMF70" s="72"/>
      <c r="QMG70" s="72"/>
      <c r="QMJ70" s="72"/>
      <c r="QMK70" s="72"/>
      <c r="QMN70" s="72"/>
      <c r="QMO70" s="72"/>
      <c r="QMR70" s="72"/>
      <c r="QMS70" s="72"/>
      <c r="QMV70" s="72"/>
      <c r="QMW70" s="72"/>
      <c r="QMZ70" s="72"/>
      <c r="QNA70" s="72"/>
      <c r="QND70" s="72"/>
      <c r="QNE70" s="72"/>
      <c r="QNH70" s="72"/>
      <c r="QNI70" s="72"/>
      <c r="QNL70" s="72"/>
      <c r="QNM70" s="72"/>
      <c r="QNP70" s="72"/>
      <c r="QNQ70" s="72"/>
      <c r="QNT70" s="72"/>
      <c r="QNU70" s="72"/>
      <c r="QNX70" s="72"/>
      <c r="QNY70" s="72"/>
      <c r="QOB70" s="72"/>
      <c r="QOC70" s="72"/>
      <c r="QOF70" s="72"/>
      <c r="QOG70" s="72"/>
      <c r="QOJ70" s="72"/>
      <c r="QOK70" s="72"/>
      <c r="QON70" s="72"/>
      <c r="QOO70" s="72"/>
      <c r="QOR70" s="72"/>
      <c r="QOS70" s="72"/>
      <c r="QOV70" s="72"/>
      <c r="QOW70" s="72"/>
      <c r="QOZ70" s="72"/>
      <c r="QPA70" s="72"/>
      <c r="QPD70" s="72"/>
      <c r="QPE70" s="72"/>
      <c r="QPH70" s="72"/>
      <c r="QPI70" s="72"/>
      <c r="QPL70" s="72"/>
      <c r="QPM70" s="72"/>
      <c r="QPP70" s="72"/>
      <c r="QPQ70" s="72"/>
      <c r="QPT70" s="72"/>
      <c r="QPU70" s="72"/>
      <c r="QPX70" s="72"/>
      <c r="QPY70" s="72"/>
      <c r="QQB70" s="72"/>
      <c r="QQC70" s="72"/>
      <c r="QQF70" s="72"/>
      <c r="QQG70" s="72"/>
      <c r="QQJ70" s="72"/>
      <c r="QQK70" s="72"/>
      <c r="QQN70" s="72"/>
      <c r="QQO70" s="72"/>
      <c r="QQR70" s="72"/>
      <c r="QQS70" s="72"/>
      <c r="QQV70" s="72"/>
      <c r="QQW70" s="72"/>
      <c r="QQZ70" s="72"/>
      <c r="QRA70" s="72"/>
      <c r="QRD70" s="72"/>
      <c r="QRE70" s="72"/>
      <c r="QRH70" s="72"/>
      <c r="QRI70" s="72"/>
      <c r="QRL70" s="72"/>
      <c r="QRM70" s="72"/>
      <c r="QRP70" s="72"/>
      <c r="QRQ70" s="72"/>
      <c r="QRT70" s="72"/>
      <c r="QRU70" s="72"/>
      <c r="QRX70" s="72"/>
      <c r="QRY70" s="72"/>
      <c r="QSB70" s="72"/>
      <c r="QSC70" s="72"/>
      <c r="QSF70" s="72"/>
      <c r="QSG70" s="72"/>
      <c r="QSJ70" s="72"/>
      <c r="QSK70" s="72"/>
      <c r="QSN70" s="72"/>
      <c r="QSO70" s="72"/>
      <c r="QSR70" s="72"/>
      <c r="QSS70" s="72"/>
      <c r="QSV70" s="72"/>
      <c r="QSW70" s="72"/>
      <c r="QSZ70" s="72"/>
      <c r="QTA70" s="72"/>
      <c r="QTD70" s="72"/>
      <c r="QTE70" s="72"/>
      <c r="QTH70" s="72"/>
      <c r="QTI70" s="72"/>
      <c r="QTL70" s="72"/>
      <c r="QTM70" s="72"/>
      <c r="QTP70" s="72"/>
      <c r="QTQ70" s="72"/>
      <c r="QTT70" s="72"/>
      <c r="QTU70" s="72"/>
      <c r="QTX70" s="72"/>
      <c r="QTY70" s="72"/>
      <c r="QUB70" s="72"/>
      <c r="QUC70" s="72"/>
      <c r="QUF70" s="72"/>
      <c r="QUG70" s="72"/>
      <c r="QUJ70" s="72"/>
      <c r="QUK70" s="72"/>
      <c r="QUN70" s="72"/>
      <c r="QUO70" s="72"/>
      <c r="QUR70" s="72"/>
      <c r="QUS70" s="72"/>
      <c r="QUV70" s="72"/>
      <c r="QUW70" s="72"/>
      <c r="QUZ70" s="72"/>
      <c r="QVA70" s="72"/>
      <c r="QVD70" s="72"/>
      <c r="QVE70" s="72"/>
      <c r="QVH70" s="72"/>
      <c r="QVI70" s="72"/>
      <c r="QVL70" s="72"/>
      <c r="QVM70" s="72"/>
      <c r="QVP70" s="72"/>
      <c r="QVQ70" s="72"/>
      <c r="QVT70" s="72"/>
      <c r="QVU70" s="72"/>
      <c r="QVX70" s="72"/>
      <c r="QVY70" s="72"/>
      <c r="QWB70" s="72"/>
      <c r="QWC70" s="72"/>
      <c r="QWF70" s="72"/>
      <c r="QWG70" s="72"/>
      <c r="QWJ70" s="72"/>
      <c r="QWK70" s="72"/>
      <c r="QWN70" s="72"/>
      <c r="QWO70" s="72"/>
      <c r="QWR70" s="72"/>
      <c r="QWS70" s="72"/>
      <c r="QWV70" s="72"/>
      <c r="QWW70" s="72"/>
      <c r="QWZ70" s="72"/>
      <c r="QXA70" s="72"/>
      <c r="QXD70" s="72"/>
      <c r="QXE70" s="72"/>
      <c r="QXH70" s="72"/>
      <c r="QXI70" s="72"/>
      <c r="QXL70" s="72"/>
      <c r="QXM70" s="72"/>
      <c r="QXP70" s="72"/>
      <c r="QXQ70" s="72"/>
      <c r="QXT70" s="72"/>
      <c r="QXU70" s="72"/>
      <c r="QXX70" s="72"/>
      <c r="QXY70" s="72"/>
      <c r="QYB70" s="72"/>
      <c r="QYC70" s="72"/>
      <c r="QYF70" s="72"/>
      <c r="QYG70" s="72"/>
      <c r="QYJ70" s="72"/>
      <c r="QYK70" s="72"/>
      <c r="QYN70" s="72"/>
      <c r="QYO70" s="72"/>
      <c r="QYR70" s="72"/>
      <c r="QYS70" s="72"/>
      <c r="QYV70" s="72"/>
      <c r="QYW70" s="72"/>
      <c r="QYZ70" s="72"/>
      <c r="QZA70" s="72"/>
      <c r="QZD70" s="72"/>
      <c r="QZE70" s="72"/>
      <c r="QZH70" s="72"/>
      <c r="QZI70" s="72"/>
      <c r="QZL70" s="72"/>
      <c r="QZM70" s="72"/>
      <c r="QZP70" s="72"/>
      <c r="QZQ70" s="72"/>
      <c r="QZT70" s="72"/>
      <c r="QZU70" s="72"/>
      <c r="QZX70" s="72"/>
      <c r="QZY70" s="72"/>
      <c r="RAB70" s="72"/>
      <c r="RAC70" s="72"/>
      <c r="RAF70" s="72"/>
      <c r="RAG70" s="72"/>
      <c r="RAJ70" s="72"/>
      <c r="RAK70" s="72"/>
      <c r="RAN70" s="72"/>
      <c r="RAO70" s="72"/>
      <c r="RAR70" s="72"/>
      <c r="RAS70" s="72"/>
      <c r="RAV70" s="72"/>
      <c r="RAW70" s="72"/>
      <c r="RAZ70" s="72"/>
      <c r="RBA70" s="72"/>
      <c r="RBD70" s="72"/>
      <c r="RBE70" s="72"/>
      <c r="RBH70" s="72"/>
      <c r="RBI70" s="72"/>
      <c r="RBL70" s="72"/>
      <c r="RBM70" s="72"/>
      <c r="RBP70" s="72"/>
      <c r="RBQ70" s="72"/>
      <c r="RBT70" s="72"/>
      <c r="RBU70" s="72"/>
      <c r="RBX70" s="72"/>
      <c r="RBY70" s="72"/>
      <c r="RCB70" s="72"/>
      <c r="RCC70" s="72"/>
      <c r="RCF70" s="72"/>
      <c r="RCG70" s="72"/>
      <c r="RCJ70" s="72"/>
      <c r="RCK70" s="72"/>
      <c r="RCN70" s="72"/>
      <c r="RCO70" s="72"/>
      <c r="RCR70" s="72"/>
      <c r="RCS70" s="72"/>
      <c r="RCV70" s="72"/>
      <c r="RCW70" s="72"/>
      <c r="RCZ70" s="72"/>
      <c r="RDA70" s="72"/>
      <c r="RDD70" s="72"/>
      <c r="RDE70" s="72"/>
      <c r="RDH70" s="72"/>
      <c r="RDI70" s="72"/>
      <c r="RDL70" s="72"/>
      <c r="RDM70" s="72"/>
      <c r="RDP70" s="72"/>
      <c r="RDQ70" s="72"/>
      <c r="RDT70" s="72"/>
      <c r="RDU70" s="72"/>
      <c r="RDX70" s="72"/>
      <c r="RDY70" s="72"/>
      <c r="REB70" s="72"/>
      <c r="REC70" s="72"/>
      <c r="REF70" s="72"/>
      <c r="REG70" s="72"/>
      <c r="REJ70" s="72"/>
      <c r="REK70" s="72"/>
      <c r="REN70" s="72"/>
      <c r="REO70" s="72"/>
      <c r="RER70" s="72"/>
      <c r="RES70" s="72"/>
      <c r="REV70" s="72"/>
      <c r="REW70" s="72"/>
      <c r="REZ70" s="72"/>
      <c r="RFA70" s="72"/>
      <c r="RFD70" s="72"/>
      <c r="RFE70" s="72"/>
      <c r="RFH70" s="72"/>
      <c r="RFI70" s="72"/>
      <c r="RFL70" s="72"/>
      <c r="RFM70" s="72"/>
      <c r="RFP70" s="72"/>
      <c r="RFQ70" s="72"/>
      <c r="RFT70" s="72"/>
      <c r="RFU70" s="72"/>
      <c r="RFX70" s="72"/>
      <c r="RFY70" s="72"/>
      <c r="RGB70" s="72"/>
      <c r="RGC70" s="72"/>
      <c r="RGF70" s="72"/>
      <c r="RGG70" s="72"/>
      <c r="RGJ70" s="72"/>
      <c r="RGK70" s="72"/>
      <c r="RGN70" s="72"/>
      <c r="RGO70" s="72"/>
      <c r="RGR70" s="72"/>
      <c r="RGS70" s="72"/>
      <c r="RGV70" s="72"/>
      <c r="RGW70" s="72"/>
      <c r="RGZ70" s="72"/>
      <c r="RHA70" s="72"/>
      <c r="RHD70" s="72"/>
      <c r="RHE70" s="72"/>
      <c r="RHH70" s="72"/>
      <c r="RHI70" s="72"/>
      <c r="RHL70" s="72"/>
      <c r="RHM70" s="72"/>
      <c r="RHP70" s="72"/>
      <c r="RHQ70" s="72"/>
      <c r="RHT70" s="72"/>
      <c r="RHU70" s="72"/>
      <c r="RHX70" s="72"/>
      <c r="RHY70" s="72"/>
      <c r="RIB70" s="72"/>
      <c r="RIC70" s="72"/>
      <c r="RIF70" s="72"/>
      <c r="RIG70" s="72"/>
      <c r="RIJ70" s="72"/>
      <c r="RIK70" s="72"/>
      <c r="RIN70" s="72"/>
      <c r="RIO70" s="72"/>
      <c r="RIR70" s="72"/>
      <c r="RIS70" s="72"/>
      <c r="RIV70" s="72"/>
      <c r="RIW70" s="72"/>
      <c r="RIZ70" s="72"/>
      <c r="RJA70" s="72"/>
      <c r="RJD70" s="72"/>
      <c r="RJE70" s="72"/>
      <c r="RJH70" s="72"/>
      <c r="RJI70" s="72"/>
      <c r="RJL70" s="72"/>
      <c r="RJM70" s="72"/>
      <c r="RJP70" s="72"/>
      <c r="RJQ70" s="72"/>
      <c r="RJT70" s="72"/>
      <c r="RJU70" s="72"/>
      <c r="RJX70" s="72"/>
      <c r="RJY70" s="72"/>
      <c r="RKB70" s="72"/>
      <c r="RKC70" s="72"/>
      <c r="RKF70" s="72"/>
      <c r="RKG70" s="72"/>
      <c r="RKJ70" s="72"/>
      <c r="RKK70" s="72"/>
      <c r="RKN70" s="72"/>
      <c r="RKO70" s="72"/>
      <c r="RKR70" s="72"/>
      <c r="RKS70" s="72"/>
      <c r="RKV70" s="72"/>
      <c r="RKW70" s="72"/>
      <c r="RKZ70" s="72"/>
      <c r="RLA70" s="72"/>
      <c r="RLD70" s="72"/>
      <c r="RLE70" s="72"/>
      <c r="RLH70" s="72"/>
      <c r="RLI70" s="72"/>
      <c r="RLL70" s="72"/>
      <c r="RLM70" s="72"/>
      <c r="RLP70" s="72"/>
      <c r="RLQ70" s="72"/>
      <c r="RLT70" s="72"/>
      <c r="RLU70" s="72"/>
      <c r="RLX70" s="72"/>
      <c r="RLY70" s="72"/>
      <c r="RMB70" s="72"/>
      <c r="RMC70" s="72"/>
      <c r="RMF70" s="72"/>
      <c r="RMG70" s="72"/>
      <c r="RMJ70" s="72"/>
      <c r="RMK70" s="72"/>
      <c r="RMN70" s="72"/>
      <c r="RMO70" s="72"/>
      <c r="RMR70" s="72"/>
      <c r="RMS70" s="72"/>
      <c r="RMV70" s="72"/>
      <c r="RMW70" s="72"/>
      <c r="RMZ70" s="72"/>
      <c r="RNA70" s="72"/>
      <c r="RND70" s="72"/>
      <c r="RNE70" s="72"/>
      <c r="RNH70" s="72"/>
      <c r="RNI70" s="72"/>
      <c r="RNL70" s="72"/>
      <c r="RNM70" s="72"/>
      <c r="RNP70" s="72"/>
      <c r="RNQ70" s="72"/>
      <c r="RNT70" s="72"/>
      <c r="RNU70" s="72"/>
      <c r="RNX70" s="72"/>
      <c r="RNY70" s="72"/>
      <c r="ROB70" s="72"/>
      <c r="ROC70" s="72"/>
      <c r="ROF70" s="72"/>
      <c r="ROG70" s="72"/>
      <c r="ROJ70" s="72"/>
      <c r="ROK70" s="72"/>
      <c r="RON70" s="72"/>
      <c r="ROO70" s="72"/>
      <c r="ROR70" s="72"/>
      <c r="ROS70" s="72"/>
      <c r="ROV70" s="72"/>
      <c r="ROW70" s="72"/>
      <c r="ROZ70" s="72"/>
      <c r="RPA70" s="72"/>
      <c r="RPD70" s="72"/>
      <c r="RPE70" s="72"/>
      <c r="RPH70" s="72"/>
      <c r="RPI70" s="72"/>
      <c r="RPL70" s="72"/>
      <c r="RPM70" s="72"/>
      <c r="RPP70" s="72"/>
      <c r="RPQ70" s="72"/>
      <c r="RPT70" s="72"/>
      <c r="RPU70" s="72"/>
      <c r="RPX70" s="72"/>
      <c r="RPY70" s="72"/>
      <c r="RQB70" s="72"/>
      <c r="RQC70" s="72"/>
      <c r="RQF70" s="72"/>
      <c r="RQG70" s="72"/>
      <c r="RQJ70" s="72"/>
      <c r="RQK70" s="72"/>
      <c r="RQN70" s="72"/>
      <c r="RQO70" s="72"/>
      <c r="RQR70" s="72"/>
      <c r="RQS70" s="72"/>
      <c r="RQV70" s="72"/>
      <c r="RQW70" s="72"/>
      <c r="RQZ70" s="72"/>
      <c r="RRA70" s="72"/>
      <c r="RRD70" s="72"/>
      <c r="RRE70" s="72"/>
      <c r="RRH70" s="72"/>
      <c r="RRI70" s="72"/>
      <c r="RRL70" s="72"/>
      <c r="RRM70" s="72"/>
      <c r="RRP70" s="72"/>
      <c r="RRQ70" s="72"/>
      <c r="RRT70" s="72"/>
      <c r="RRU70" s="72"/>
      <c r="RRX70" s="72"/>
      <c r="RRY70" s="72"/>
      <c r="RSB70" s="72"/>
      <c r="RSC70" s="72"/>
      <c r="RSF70" s="72"/>
      <c r="RSG70" s="72"/>
      <c r="RSJ70" s="72"/>
      <c r="RSK70" s="72"/>
      <c r="RSN70" s="72"/>
      <c r="RSO70" s="72"/>
      <c r="RSR70" s="72"/>
      <c r="RSS70" s="72"/>
      <c r="RSV70" s="72"/>
      <c r="RSW70" s="72"/>
      <c r="RSZ70" s="72"/>
      <c r="RTA70" s="72"/>
      <c r="RTD70" s="72"/>
      <c r="RTE70" s="72"/>
      <c r="RTH70" s="72"/>
      <c r="RTI70" s="72"/>
      <c r="RTL70" s="72"/>
      <c r="RTM70" s="72"/>
      <c r="RTP70" s="72"/>
      <c r="RTQ70" s="72"/>
      <c r="RTT70" s="72"/>
      <c r="RTU70" s="72"/>
      <c r="RTX70" s="72"/>
      <c r="RTY70" s="72"/>
      <c r="RUB70" s="72"/>
      <c r="RUC70" s="72"/>
      <c r="RUF70" s="72"/>
      <c r="RUG70" s="72"/>
      <c r="RUJ70" s="72"/>
      <c r="RUK70" s="72"/>
      <c r="RUN70" s="72"/>
      <c r="RUO70" s="72"/>
      <c r="RUR70" s="72"/>
      <c r="RUS70" s="72"/>
      <c r="RUV70" s="72"/>
      <c r="RUW70" s="72"/>
      <c r="RUZ70" s="72"/>
      <c r="RVA70" s="72"/>
      <c r="RVD70" s="72"/>
      <c r="RVE70" s="72"/>
      <c r="RVH70" s="72"/>
      <c r="RVI70" s="72"/>
      <c r="RVL70" s="72"/>
      <c r="RVM70" s="72"/>
      <c r="RVP70" s="72"/>
      <c r="RVQ70" s="72"/>
      <c r="RVT70" s="72"/>
      <c r="RVU70" s="72"/>
      <c r="RVX70" s="72"/>
      <c r="RVY70" s="72"/>
      <c r="RWB70" s="72"/>
      <c r="RWC70" s="72"/>
      <c r="RWF70" s="72"/>
      <c r="RWG70" s="72"/>
      <c r="RWJ70" s="72"/>
      <c r="RWK70" s="72"/>
      <c r="RWN70" s="72"/>
      <c r="RWO70" s="72"/>
      <c r="RWR70" s="72"/>
      <c r="RWS70" s="72"/>
      <c r="RWV70" s="72"/>
      <c r="RWW70" s="72"/>
      <c r="RWZ70" s="72"/>
      <c r="RXA70" s="72"/>
      <c r="RXD70" s="72"/>
      <c r="RXE70" s="72"/>
      <c r="RXH70" s="72"/>
      <c r="RXI70" s="72"/>
      <c r="RXL70" s="72"/>
      <c r="RXM70" s="72"/>
      <c r="RXP70" s="72"/>
      <c r="RXQ70" s="72"/>
      <c r="RXT70" s="72"/>
      <c r="RXU70" s="72"/>
      <c r="RXX70" s="72"/>
      <c r="RXY70" s="72"/>
      <c r="RYB70" s="72"/>
      <c r="RYC70" s="72"/>
      <c r="RYF70" s="72"/>
      <c r="RYG70" s="72"/>
      <c r="RYJ70" s="72"/>
      <c r="RYK70" s="72"/>
      <c r="RYN70" s="72"/>
      <c r="RYO70" s="72"/>
      <c r="RYR70" s="72"/>
      <c r="RYS70" s="72"/>
      <c r="RYV70" s="72"/>
      <c r="RYW70" s="72"/>
      <c r="RYZ70" s="72"/>
      <c r="RZA70" s="72"/>
      <c r="RZD70" s="72"/>
      <c r="RZE70" s="72"/>
      <c r="RZH70" s="72"/>
      <c r="RZI70" s="72"/>
      <c r="RZL70" s="72"/>
      <c r="RZM70" s="72"/>
      <c r="RZP70" s="72"/>
      <c r="RZQ70" s="72"/>
      <c r="RZT70" s="72"/>
      <c r="RZU70" s="72"/>
      <c r="RZX70" s="72"/>
      <c r="RZY70" s="72"/>
      <c r="SAB70" s="72"/>
      <c r="SAC70" s="72"/>
      <c r="SAF70" s="72"/>
      <c r="SAG70" s="72"/>
      <c r="SAJ70" s="72"/>
      <c r="SAK70" s="72"/>
      <c r="SAN70" s="72"/>
      <c r="SAO70" s="72"/>
      <c r="SAR70" s="72"/>
      <c r="SAS70" s="72"/>
      <c r="SAV70" s="72"/>
      <c r="SAW70" s="72"/>
      <c r="SAZ70" s="72"/>
      <c r="SBA70" s="72"/>
      <c r="SBD70" s="72"/>
      <c r="SBE70" s="72"/>
      <c r="SBH70" s="72"/>
      <c r="SBI70" s="72"/>
      <c r="SBL70" s="72"/>
      <c r="SBM70" s="72"/>
      <c r="SBP70" s="72"/>
      <c r="SBQ70" s="72"/>
      <c r="SBT70" s="72"/>
      <c r="SBU70" s="72"/>
      <c r="SBX70" s="72"/>
      <c r="SBY70" s="72"/>
      <c r="SCB70" s="72"/>
      <c r="SCC70" s="72"/>
      <c r="SCF70" s="72"/>
      <c r="SCG70" s="72"/>
      <c r="SCJ70" s="72"/>
      <c r="SCK70" s="72"/>
      <c r="SCN70" s="72"/>
      <c r="SCO70" s="72"/>
      <c r="SCR70" s="72"/>
      <c r="SCS70" s="72"/>
      <c r="SCV70" s="72"/>
      <c r="SCW70" s="72"/>
      <c r="SCZ70" s="72"/>
      <c r="SDA70" s="72"/>
      <c r="SDD70" s="72"/>
      <c r="SDE70" s="72"/>
      <c r="SDH70" s="72"/>
      <c r="SDI70" s="72"/>
      <c r="SDL70" s="72"/>
      <c r="SDM70" s="72"/>
      <c r="SDP70" s="72"/>
      <c r="SDQ70" s="72"/>
      <c r="SDT70" s="72"/>
      <c r="SDU70" s="72"/>
      <c r="SDX70" s="72"/>
      <c r="SDY70" s="72"/>
      <c r="SEB70" s="72"/>
      <c r="SEC70" s="72"/>
      <c r="SEF70" s="72"/>
      <c r="SEG70" s="72"/>
      <c r="SEJ70" s="72"/>
      <c r="SEK70" s="72"/>
      <c r="SEN70" s="72"/>
      <c r="SEO70" s="72"/>
      <c r="SER70" s="72"/>
      <c r="SES70" s="72"/>
      <c r="SEV70" s="72"/>
      <c r="SEW70" s="72"/>
      <c r="SEZ70" s="72"/>
      <c r="SFA70" s="72"/>
      <c r="SFD70" s="72"/>
      <c r="SFE70" s="72"/>
      <c r="SFH70" s="72"/>
      <c r="SFI70" s="72"/>
      <c r="SFL70" s="72"/>
      <c r="SFM70" s="72"/>
      <c r="SFP70" s="72"/>
      <c r="SFQ70" s="72"/>
      <c r="SFT70" s="72"/>
      <c r="SFU70" s="72"/>
      <c r="SFX70" s="72"/>
      <c r="SFY70" s="72"/>
      <c r="SGB70" s="72"/>
      <c r="SGC70" s="72"/>
      <c r="SGF70" s="72"/>
      <c r="SGG70" s="72"/>
      <c r="SGJ70" s="72"/>
      <c r="SGK70" s="72"/>
      <c r="SGN70" s="72"/>
      <c r="SGO70" s="72"/>
      <c r="SGR70" s="72"/>
      <c r="SGS70" s="72"/>
      <c r="SGV70" s="72"/>
      <c r="SGW70" s="72"/>
      <c r="SGZ70" s="72"/>
      <c r="SHA70" s="72"/>
      <c r="SHD70" s="72"/>
      <c r="SHE70" s="72"/>
      <c r="SHH70" s="72"/>
      <c r="SHI70" s="72"/>
      <c r="SHL70" s="72"/>
      <c r="SHM70" s="72"/>
      <c r="SHP70" s="72"/>
      <c r="SHQ70" s="72"/>
      <c r="SHT70" s="72"/>
      <c r="SHU70" s="72"/>
      <c r="SHX70" s="72"/>
      <c r="SHY70" s="72"/>
      <c r="SIB70" s="72"/>
      <c r="SIC70" s="72"/>
      <c r="SIF70" s="72"/>
      <c r="SIG70" s="72"/>
      <c r="SIJ70" s="72"/>
      <c r="SIK70" s="72"/>
      <c r="SIN70" s="72"/>
      <c r="SIO70" s="72"/>
      <c r="SIR70" s="72"/>
      <c r="SIS70" s="72"/>
      <c r="SIV70" s="72"/>
      <c r="SIW70" s="72"/>
      <c r="SIZ70" s="72"/>
      <c r="SJA70" s="72"/>
      <c r="SJD70" s="72"/>
      <c r="SJE70" s="72"/>
      <c r="SJH70" s="72"/>
      <c r="SJI70" s="72"/>
      <c r="SJL70" s="72"/>
      <c r="SJM70" s="72"/>
      <c r="SJP70" s="72"/>
      <c r="SJQ70" s="72"/>
      <c r="SJT70" s="72"/>
      <c r="SJU70" s="72"/>
      <c r="SJX70" s="72"/>
      <c r="SJY70" s="72"/>
      <c r="SKB70" s="72"/>
      <c r="SKC70" s="72"/>
      <c r="SKF70" s="72"/>
      <c r="SKG70" s="72"/>
      <c r="SKJ70" s="72"/>
      <c r="SKK70" s="72"/>
      <c r="SKN70" s="72"/>
      <c r="SKO70" s="72"/>
      <c r="SKR70" s="72"/>
      <c r="SKS70" s="72"/>
      <c r="SKV70" s="72"/>
      <c r="SKW70" s="72"/>
      <c r="SKZ70" s="72"/>
      <c r="SLA70" s="72"/>
      <c r="SLD70" s="72"/>
      <c r="SLE70" s="72"/>
      <c r="SLH70" s="72"/>
      <c r="SLI70" s="72"/>
      <c r="SLL70" s="72"/>
      <c r="SLM70" s="72"/>
      <c r="SLP70" s="72"/>
      <c r="SLQ70" s="72"/>
      <c r="SLT70" s="72"/>
      <c r="SLU70" s="72"/>
      <c r="SLX70" s="72"/>
      <c r="SLY70" s="72"/>
      <c r="SMB70" s="72"/>
      <c r="SMC70" s="72"/>
      <c r="SMF70" s="72"/>
      <c r="SMG70" s="72"/>
      <c r="SMJ70" s="72"/>
      <c r="SMK70" s="72"/>
      <c r="SMN70" s="72"/>
      <c r="SMO70" s="72"/>
      <c r="SMR70" s="72"/>
      <c r="SMS70" s="72"/>
      <c r="SMV70" s="72"/>
      <c r="SMW70" s="72"/>
      <c r="SMZ70" s="72"/>
      <c r="SNA70" s="72"/>
      <c r="SND70" s="72"/>
      <c r="SNE70" s="72"/>
      <c r="SNH70" s="72"/>
      <c r="SNI70" s="72"/>
      <c r="SNL70" s="72"/>
      <c r="SNM70" s="72"/>
      <c r="SNP70" s="72"/>
      <c r="SNQ70" s="72"/>
      <c r="SNT70" s="72"/>
      <c r="SNU70" s="72"/>
      <c r="SNX70" s="72"/>
      <c r="SNY70" s="72"/>
      <c r="SOB70" s="72"/>
      <c r="SOC70" s="72"/>
      <c r="SOF70" s="72"/>
      <c r="SOG70" s="72"/>
      <c r="SOJ70" s="72"/>
      <c r="SOK70" s="72"/>
      <c r="SON70" s="72"/>
      <c r="SOO70" s="72"/>
      <c r="SOR70" s="72"/>
      <c r="SOS70" s="72"/>
      <c r="SOV70" s="72"/>
      <c r="SOW70" s="72"/>
      <c r="SOZ70" s="72"/>
      <c r="SPA70" s="72"/>
      <c r="SPD70" s="72"/>
      <c r="SPE70" s="72"/>
      <c r="SPH70" s="72"/>
      <c r="SPI70" s="72"/>
      <c r="SPL70" s="72"/>
      <c r="SPM70" s="72"/>
      <c r="SPP70" s="72"/>
      <c r="SPQ70" s="72"/>
      <c r="SPT70" s="72"/>
      <c r="SPU70" s="72"/>
      <c r="SPX70" s="72"/>
      <c r="SPY70" s="72"/>
      <c r="SQB70" s="72"/>
      <c r="SQC70" s="72"/>
      <c r="SQF70" s="72"/>
      <c r="SQG70" s="72"/>
      <c r="SQJ70" s="72"/>
      <c r="SQK70" s="72"/>
      <c r="SQN70" s="72"/>
      <c r="SQO70" s="72"/>
      <c r="SQR70" s="72"/>
      <c r="SQS70" s="72"/>
      <c r="SQV70" s="72"/>
      <c r="SQW70" s="72"/>
      <c r="SQZ70" s="72"/>
      <c r="SRA70" s="72"/>
      <c r="SRD70" s="72"/>
      <c r="SRE70" s="72"/>
      <c r="SRH70" s="72"/>
      <c r="SRI70" s="72"/>
      <c r="SRL70" s="72"/>
      <c r="SRM70" s="72"/>
      <c r="SRP70" s="72"/>
      <c r="SRQ70" s="72"/>
      <c r="SRT70" s="72"/>
      <c r="SRU70" s="72"/>
      <c r="SRX70" s="72"/>
      <c r="SRY70" s="72"/>
      <c r="SSB70" s="72"/>
      <c r="SSC70" s="72"/>
      <c r="SSF70" s="72"/>
      <c r="SSG70" s="72"/>
      <c r="SSJ70" s="72"/>
      <c r="SSK70" s="72"/>
      <c r="SSN70" s="72"/>
      <c r="SSO70" s="72"/>
      <c r="SSR70" s="72"/>
      <c r="SSS70" s="72"/>
      <c r="SSV70" s="72"/>
      <c r="SSW70" s="72"/>
      <c r="SSZ70" s="72"/>
      <c r="STA70" s="72"/>
      <c r="STD70" s="72"/>
      <c r="STE70" s="72"/>
      <c r="STH70" s="72"/>
      <c r="STI70" s="72"/>
      <c r="STL70" s="72"/>
      <c r="STM70" s="72"/>
      <c r="STP70" s="72"/>
      <c r="STQ70" s="72"/>
      <c r="STT70" s="72"/>
      <c r="STU70" s="72"/>
      <c r="STX70" s="72"/>
      <c r="STY70" s="72"/>
      <c r="SUB70" s="72"/>
      <c r="SUC70" s="72"/>
      <c r="SUF70" s="72"/>
      <c r="SUG70" s="72"/>
      <c r="SUJ70" s="72"/>
      <c r="SUK70" s="72"/>
      <c r="SUN70" s="72"/>
      <c r="SUO70" s="72"/>
      <c r="SUR70" s="72"/>
      <c r="SUS70" s="72"/>
      <c r="SUV70" s="72"/>
      <c r="SUW70" s="72"/>
      <c r="SUZ70" s="72"/>
      <c r="SVA70" s="72"/>
      <c r="SVD70" s="72"/>
      <c r="SVE70" s="72"/>
      <c r="SVH70" s="72"/>
      <c r="SVI70" s="72"/>
      <c r="SVL70" s="72"/>
      <c r="SVM70" s="72"/>
      <c r="SVP70" s="72"/>
      <c r="SVQ70" s="72"/>
      <c r="SVT70" s="72"/>
      <c r="SVU70" s="72"/>
      <c r="SVX70" s="72"/>
      <c r="SVY70" s="72"/>
      <c r="SWB70" s="72"/>
      <c r="SWC70" s="72"/>
      <c r="SWF70" s="72"/>
      <c r="SWG70" s="72"/>
      <c r="SWJ70" s="72"/>
      <c r="SWK70" s="72"/>
      <c r="SWN70" s="72"/>
      <c r="SWO70" s="72"/>
      <c r="SWR70" s="72"/>
      <c r="SWS70" s="72"/>
      <c r="SWV70" s="72"/>
      <c r="SWW70" s="72"/>
      <c r="SWZ70" s="72"/>
      <c r="SXA70" s="72"/>
      <c r="SXD70" s="72"/>
      <c r="SXE70" s="72"/>
      <c r="SXH70" s="72"/>
      <c r="SXI70" s="72"/>
      <c r="SXL70" s="72"/>
      <c r="SXM70" s="72"/>
      <c r="SXP70" s="72"/>
      <c r="SXQ70" s="72"/>
      <c r="SXT70" s="72"/>
      <c r="SXU70" s="72"/>
      <c r="SXX70" s="72"/>
      <c r="SXY70" s="72"/>
      <c r="SYB70" s="72"/>
      <c r="SYC70" s="72"/>
      <c r="SYF70" s="72"/>
      <c r="SYG70" s="72"/>
      <c r="SYJ70" s="72"/>
      <c r="SYK70" s="72"/>
      <c r="SYN70" s="72"/>
      <c r="SYO70" s="72"/>
      <c r="SYR70" s="72"/>
      <c r="SYS70" s="72"/>
      <c r="SYV70" s="72"/>
      <c r="SYW70" s="72"/>
      <c r="SYZ70" s="72"/>
      <c r="SZA70" s="72"/>
      <c r="SZD70" s="72"/>
      <c r="SZE70" s="72"/>
      <c r="SZH70" s="72"/>
      <c r="SZI70" s="72"/>
      <c r="SZL70" s="72"/>
      <c r="SZM70" s="72"/>
      <c r="SZP70" s="72"/>
      <c r="SZQ70" s="72"/>
      <c r="SZT70" s="72"/>
      <c r="SZU70" s="72"/>
      <c r="SZX70" s="72"/>
      <c r="SZY70" s="72"/>
      <c r="TAB70" s="72"/>
      <c r="TAC70" s="72"/>
      <c r="TAF70" s="72"/>
      <c r="TAG70" s="72"/>
      <c r="TAJ70" s="72"/>
      <c r="TAK70" s="72"/>
      <c r="TAN70" s="72"/>
      <c r="TAO70" s="72"/>
      <c r="TAR70" s="72"/>
      <c r="TAS70" s="72"/>
      <c r="TAV70" s="72"/>
      <c r="TAW70" s="72"/>
      <c r="TAZ70" s="72"/>
      <c r="TBA70" s="72"/>
      <c r="TBD70" s="72"/>
      <c r="TBE70" s="72"/>
      <c r="TBH70" s="72"/>
      <c r="TBI70" s="72"/>
      <c r="TBL70" s="72"/>
      <c r="TBM70" s="72"/>
      <c r="TBP70" s="72"/>
      <c r="TBQ70" s="72"/>
      <c r="TBT70" s="72"/>
      <c r="TBU70" s="72"/>
      <c r="TBX70" s="72"/>
      <c r="TBY70" s="72"/>
      <c r="TCB70" s="72"/>
      <c r="TCC70" s="72"/>
      <c r="TCF70" s="72"/>
      <c r="TCG70" s="72"/>
      <c r="TCJ70" s="72"/>
      <c r="TCK70" s="72"/>
      <c r="TCN70" s="72"/>
      <c r="TCO70" s="72"/>
      <c r="TCR70" s="72"/>
      <c r="TCS70" s="72"/>
      <c r="TCV70" s="72"/>
      <c r="TCW70" s="72"/>
      <c r="TCZ70" s="72"/>
      <c r="TDA70" s="72"/>
      <c r="TDD70" s="72"/>
      <c r="TDE70" s="72"/>
      <c r="TDH70" s="72"/>
      <c r="TDI70" s="72"/>
      <c r="TDL70" s="72"/>
      <c r="TDM70" s="72"/>
      <c r="TDP70" s="72"/>
      <c r="TDQ70" s="72"/>
      <c r="TDT70" s="72"/>
      <c r="TDU70" s="72"/>
      <c r="TDX70" s="72"/>
      <c r="TDY70" s="72"/>
      <c r="TEB70" s="72"/>
      <c r="TEC70" s="72"/>
      <c r="TEF70" s="72"/>
      <c r="TEG70" s="72"/>
      <c r="TEJ70" s="72"/>
      <c r="TEK70" s="72"/>
      <c r="TEN70" s="72"/>
      <c r="TEO70" s="72"/>
      <c r="TER70" s="72"/>
      <c r="TES70" s="72"/>
      <c r="TEV70" s="72"/>
      <c r="TEW70" s="72"/>
      <c r="TEZ70" s="72"/>
      <c r="TFA70" s="72"/>
      <c r="TFD70" s="72"/>
      <c r="TFE70" s="72"/>
      <c r="TFH70" s="72"/>
      <c r="TFI70" s="72"/>
      <c r="TFL70" s="72"/>
      <c r="TFM70" s="72"/>
      <c r="TFP70" s="72"/>
      <c r="TFQ70" s="72"/>
      <c r="TFT70" s="72"/>
      <c r="TFU70" s="72"/>
      <c r="TFX70" s="72"/>
      <c r="TFY70" s="72"/>
      <c r="TGB70" s="72"/>
      <c r="TGC70" s="72"/>
      <c r="TGF70" s="72"/>
      <c r="TGG70" s="72"/>
      <c r="TGJ70" s="72"/>
      <c r="TGK70" s="72"/>
      <c r="TGN70" s="72"/>
      <c r="TGO70" s="72"/>
      <c r="TGR70" s="72"/>
      <c r="TGS70" s="72"/>
      <c r="TGV70" s="72"/>
      <c r="TGW70" s="72"/>
      <c r="TGZ70" s="72"/>
      <c r="THA70" s="72"/>
      <c r="THD70" s="72"/>
      <c r="THE70" s="72"/>
      <c r="THH70" s="72"/>
      <c r="THI70" s="72"/>
      <c r="THL70" s="72"/>
      <c r="THM70" s="72"/>
      <c r="THP70" s="72"/>
      <c r="THQ70" s="72"/>
      <c r="THT70" s="72"/>
      <c r="THU70" s="72"/>
      <c r="THX70" s="72"/>
      <c r="THY70" s="72"/>
      <c r="TIB70" s="72"/>
      <c r="TIC70" s="72"/>
      <c r="TIF70" s="72"/>
      <c r="TIG70" s="72"/>
      <c r="TIJ70" s="72"/>
      <c r="TIK70" s="72"/>
      <c r="TIN70" s="72"/>
      <c r="TIO70" s="72"/>
      <c r="TIR70" s="72"/>
      <c r="TIS70" s="72"/>
      <c r="TIV70" s="72"/>
      <c r="TIW70" s="72"/>
      <c r="TIZ70" s="72"/>
      <c r="TJA70" s="72"/>
      <c r="TJD70" s="72"/>
      <c r="TJE70" s="72"/>
      <c r="TJH70" s="72"/>
      <c r="TJI70" s="72"/>
      <c r="TJL70" s="72"/>
      <c r="TJM70" s="72"/>
      <c r="TJP70" s="72"/>
      <c r="TJQ70" s="72"/>
      <c r="TJT70" s="72"/>
      <c r="TJU70" s="72"/>
      <c r="TJX70" s="72"/>
      <c r="TJY70" s="72"/>
      <c r="TKB70" s="72"/>
      <c r="TKC70" s="72"/>
      <c r="TKF70" s="72"/>
      <c r="TKG70" s="72"/>
      <c r="TKJ70" s="72"/>
      <c r="TKK70" s="72"/>
      <c r="TKN70" s="72"/>
      <c r="TKO70" s="72"/>
      <c r="TKR70" s="72"/>
      <c r="TKS70" s="72"/>
      <c r="TKV70" s="72"/>
      <c r="TKW70" s="72"/>
      <c r="TKZ70" s="72"/>
      <c r="TLA70" s="72"/>
      <c r="TLD70" s="72"/>
      <c r="TLE70" s="72"/>
      <c r="TLH70" s="72"/>
      <c r="TLI70" s="72"/>
      <c r="TLL70" s="72"/>
      <c r="TLM70" s="72"/>
      <c r="TLP70" s="72"/>
      <c r="TLQ70" s="72"/>
      <c r="TLT70" s="72"/>
      <c r="TLU70" s="72"/>
      <c r="TLX70" s="72"/>
      <c r="TLY70" s="72"/>
      <c r="TMB70" s="72"/>
      <c r="TMC70" s="72"/>
      <c r="TMF70" s="72"/>
      <c r="TMG70" s="72"/>
      <c r="TMJ70" s="72"/>
      <c r="TMK70" s="72"/>
      <c r="TMN70" s="72"/>
      <c r="TMO70" s="72"/>
      <c r="TMR70" s="72"/>
      <c r="TMS70" s="72"/>
      <c r="TMV70" s="72"/>
      <c r="TMW70" s="72"/>
      <c r="TMZ70" s="72"/>
      <c r="TNA70" s="72"/>
      <c r="TND70" s="72"/>
      <c r="TNE70" s="72"/>
      <c r="TNH70" s="72"/>
      <c r="TNI70" s="72"/>
      <c r="TNL70" s="72"/>
      <c r="TNM70" s="72"/>
      <c r="TNP70" s="72"/>
      <c r="TNQ70" s="72"/>
      <c r="TNT70" s="72"/>
      <c r="TNU70" s="72"/>
      <c r="TNX70" s="72"/>
      <c r="TNY70" s="72"/>
      <c r="TOB70" s="72"/>
      <c r="TOC70" s="72"/>
      <c r="TOF70" s="72"/>
      <c r="TOG70" s="72"/>
      <c r="TOJ70" s="72"/>
      <c r="TOK70" s="72"/>
      <c r="TON70" s="72"/>
      <c r="TOO70" s="72"/>
      <c r="TOR70" s="72"/>
      <c r="TOS70" s="72"/>
      <c r="TOV70" s="72"/>
      <c r="TOW70" s="72"/>
      <c r="TOZ70" s="72"/>
      <c r="TPA70" s="72"/>
      <c r="TPD70" s="72"/>
      <c r="TPE70" s="72"/>
      <c r="TPH70" s="72"/>
      <c r="TPI70" s="72"/>
      <c r="TPL70" s="72"/>
      <c r="TPM70" s="72"/>
      <c r="TPP70" s="72"/>
      <c r="TPQ70" s="72"/>
      <c r="TPT70" s="72"/>
      <c r="TPU70" s="72"/>
      <c r="TPX70" s="72"/>
      <c r="TPY70" s="72"/>
      <c r="TQB70" s="72"/>
      <c r="TQC70" s="72"/>
      <c r="TQF70" s="72"/>
      <c r="TQG70" s="72"/>
      <c r="TQJ70" s="72"/>
      <c r="TQK70" s="72"/>
      <c r="TQN70" s="72"/>
      <c r="TQO70" s="72"/>
      <c r="TQR70" s="72"/>
      <c r="TQS70" s="72"/>
      <c r="TQV70" s="72"/>
      <c r="TQW70" s="72"/>
      <c r="TQZ70" s="72"/>
      <c r="TRA70" s="72"/>
      <c r="TRD70" s="72"/>
      <c r="TRE70" s="72"/>
      <c r="TRH70" s="72"/>
      <c r="TRI70" s="72"/>
      <c r="TRL70" s="72"/>
      <c r="TRM70" s="72"/>
      <c r="TRP70" s="72"/>
      <c r="TRQ70" s="72"/>
      <c r="TRT70" s="72"/>
      <c r="TRU70" s="72"/>
      <c r="TRX70" s="72"/>
      <c r="TRY70" s="72"/>
      <c r="TSB70" s="72"/>
      <c r="TSC70" s="72"/>
      <c r="TSF70" s="72"/>
      <c r="TSG70" s="72"/>
      <c r="TSJ70" s="72"/>
      <c r="TSK70" s="72"/>
      <c r="TSN70" s="72"/>
      <c r="TSO70" s="72"/>
      <c r="TSR70" s="72"/>
      <c r="TSS70" s="72"/>
      <c r="TSV70" s="72"/>
      <c r="TSW70" s="72"/>
      <c r="TSZ70" s="72"/>
      <c r="TTA70" s="72"/>
      <c r="TTD70" s="72"/>
      <c r="TTE70" s="72"/>
      <c r="TTH70" s="72"/>
      <c r="TTI70" s="72"/>
      <c r="TTL70" s="72"/>
      <c r="TTM70" s="72"/>
      <c r="TTP70" s="72"/>
      <c r="TTQ70" s="72"/>
      <c r="TTT70" s="72"/>
      <c r="TTU70" s="72"/>
      <c r="TTX70" s="72"/>
      <c r="TTY70" s="72"/>
      <c r="TUB70" s="72"/>
      <c r="TUC70" s="72"/>
      <c r="TUF70" s="72"/>
      <c r="TUG70" s="72"/>
      <c r="TUJ70" s="72"/>
      <c r="TUK70" s="72"/>
      <c r="TUN70" s="72"/>
      <c r="TUO70" s="72"/>
      <c r="TUR70" s="72"/>
      <c r="TUS70" s="72"/>
      <c r="TUV70" s="72"/>
      <c r="TUW70" s="72"/>
      <c r="TUZ70" s="72"/>
      <c r="TVA70" s="72"/>
      <c r="TVD70" s="72"/>
      <c r="TVE70" s="72"/>
      <c r="TVH70" s="72"/>
      <c r="TVI70" s="72"/>
      <c r="TVL70" s="72"/>
      <c r="TVM70" s="72"/>
      <c r="TVP70" s="72"/>
      <c r="TVQ70" s="72"/>
      <c r="TVT70" s="72"/>
      <c r="TVU70" s="72"/>
      <c r="TVX70" s="72"/>
      <c r="TVY70" s="72"/>
      <c r="TWB70" s="72"/>
      <c r="TWC70" s="72"/>
      <c r="TWF70" s="72"/>
      <c r="TWG70" s="72"/>
      <c r="TWJ70" s="72"/>
      <c r="TWK70" s="72"/>
      <c r="TWN70" s="72"/>
      <c r="TWO70" s="72"/>
      <c r="TWR70" s="72"/>
      <c r="TWS70" s="72"/>
      <c r="TWV70" s="72"/>
      <c r="TWW70" s="72"/>
      <c r="TWZ70" s="72"/>
      <c r="TXA70" s="72"/>
      <c r="TXD70" s="72"/>
      <c r="TXE70" s="72"/>
      <c r="TXH70" s="72"/>
      <c r="TXI70" s="72"/>
      <c r="TXL70" s="72"/>
      <c r="TXM70" s="72"/>
      <c r="TXP70" s="72"/>
      <c r="TXQ70" s="72"/>
      <c r="TXT70" s="72"/>
      <c r="TXU70" s="72"/>
      <c r="TXX70" s="72"/>
      <c r="TXY70" s="72"/>
      <c r="TYB70" s="72"/>
      <c r="TYC70" s="72"/>
      <c r="TYF70" s="72"/>
      <c r="TYG70" s="72"/>
      <c r="TYJ70" s="72"/>
      <c r="TYK70" s="72"/>
      <c r="TYN70" s="72"/>
      <c r="TYO70" s="72"/>
      <c r="TYR70" s="72"/>
      <c r="TYS70" s="72"/>
      <c r="TYV70" s="72"/>
      <c r="TYW70" s="72"/>
      <c r="TYZ70" s="72"/>
      <c r="TZA70" s="72"/>
      <c r="TZD70" s="72"/>
      <c r="TZE70" s="72"/>
      <c r="TZH70" s="72"/>
      <c r="TZI70" s="72"/>
      <c r="TZL70" s="72"/>
      <c r="TZM70" s="72"/>
      <c r="TZP70" s="72"/>
      <c r="TZQ70" s="72"/>
      <c r="TZT70" s="72"/>
      <c r="TZU70" s="72"/>
      <c r="TZX70" s="72"/>
      <c r="TZY70" s="72"/>
      <c r="UAB70" s="72"/>
      <c r="UAC70" s="72"/>
      <c r="UAF70" s="72"/>
      <c r="UAG70" s="72"/>
      <c r="UAJ70" s="72"/>
      <c r="UAK70" s="72"/>
      <c r="UAN70" s="72"/>
      <c r="UAO70" s="72"/>
      <c r="UAR70" s="72"/>
      <c r="UAS70" s="72"/>
      <c r="UAV70" s="72"/>
      <c r="UAW70" s="72"/>
      <c r="UAZ70" s="72"/>
      <c r="UBA70" s="72"/>
      <c r="UBD70" s="72"/>
      <c r="UBE70" s="72"/>
      <c r="UBH70" s="72"/>
      <c r="UBI70" s="72"/>
      <c r="UBL70" s="72"/>
      <c r="UBM70" s="72"/>
      <c r="UBP70" s="72"/>
      <c r="UBQ70" s="72"/>
      <c r="UBT70" s="72"/>
      <c r="UBU70" s="72"/>
      <c r="UBX70" s="72"/>
      <c r="UBY70" s="72"/>
      <c r="UCB70" s="72"/>
      <c r="UCC70" s="72"/>
      <c r="UCF70" s="72"/>
      <c r="UCG70" s="72"/>
      <c r="UCJ70" s="72"/>
      <c r="UCK70" s="72"/>
      <c r="UCN70" s="72"/>
      <c r="UCO70" s="72"/>
      <c r="UCR70" s="72"/>
      <c r="UCS70" s="72"/>
      <c r="UCV70" s="72"/>
      <c r="UCW70" s="72"/>
      <c r="UCZ70" s="72"/>
      <c r="UDA70" s="72"/>
      <c r="UDD70" s="72"/>
      <c r="UDE70" s="72"/>
      <c r="UDH70" s="72"/>
      <c r="UDI70" s="72"/>
      <c r="UDL70" s="72"/>
      <c r="UDM70" s="72"/>
      <c r="UDP70" s="72"/>
      <c r="UDQ70" s="72"/>
      <c r="UDT70" s="72"/>
      <c r="UDU70" s="72"/>
      <c r="UDX70" s="72"/>
      <c r="UDY70" s="72"/>
      <c r="UEB70" s="72"/>
      <c r="UEC70" s="72"/>
      <c r="UEF70" s="72"/>
      <c r="UEG70" s="72"/>
      <c r="UEJ70" s="72"/>
      <c r="UEK70" s="72"/>
      <c r="UEN70" s="72"/>
      <c r="UEO70" s="72"/>
      <c r="UER70" s="72"/>
      <c r="UES70" s="72"/>
      <c r="UEV70" s="72"/>
      <c r="UEW70" s="72"/>
      <c r="UEZ70" s="72"/>
      <c r="UFA70" s="72"/>
      <c r="UFD70" s="72"/>
      <c r="UFE70" s="72"/>
      <c r="UFH70" s="72"/>
      <c r="UFI70" s="72"/>
      <c r="UFL70" s="72"/>
      <c r="UFM70" s="72"/>
      <c r="UFP70" s="72"/>
      <c r="UFQ70" s="72"/>
      <c r="UFT70" s="72"/>
      <c r="UFU70" s="72"/>
      <c r="UFX70" s="72"/>
      <c r="UFY70" s="72"/>
      <c r="UGB70" s="72"/>
      <c r="UGC70" s="72"/>
      <c r="UGF70" s="72"/>
      <c r="UGG70" s="72"/>
      <c r="UGJ70" s="72"/>
      <c r="UGK70" s="72"/>
      <c r="UGN70" s="72"/>
      <c r="UGO70" s="72"/>
      <c r="UGR70" s="72"/>
      <c r="UGS70" s="72"/>
      <c r="UGV70" s="72"/>
      <c r="UGW70" s="72"/>
      <c r="UGZ70" s="72"/>
      <c r="UHA70" s="72"/>
      <c r="UHD70" s="72"/>
      <c r="UHE70" s="72"/>
      <c r="UHH70" s="72"/>
      <c r="UHI70" s="72"/>
      <c r="UHL70" s="72"/>
      <c r="UHM70" s="72"/>
      <c r="UHP70" s="72"/>
      <c r="UHQ70" s="72"/>
      <c r="UHT70" s="72"/>
      <c r="UHU70" s="72"/>
      <c r="UHX70" s="72"/>
      <c r="UHY70" s="72"/>
      <c r="UIB70" s="72"/>
      <c r="UIC70" s="72"/>
      <c r="UIF70" s="72"/>
      <c r="UIG70" s="72"/>
      <c r="UIJ70" s="72"/>
      <c r="UIK70" s="72"/>
      <c r="UIN70" s="72"/>
      <c r="UIO70" s="72"/>
      <c r="UIR70" s="72"/>
      <c r="UIS70" s="72"/>
      <c r="UIV70" s="72"/>
      <c r="UIW70" s="72"/>
      <c r="UIZ70" s="72"/>
      <c r="UJA70" s="72"/>
      <c r="UJD70" s="72"/>
      <c r="UJE70" s="72"/>
      <c r="UJH70" s="72"/>
      <c r="UJI70" s="72"/>
      <c r="UJL70" s="72"/>
      <c r="UJM70" s="72"/>
      <c r="UJP70" s="72"/>
      <c r="UJQ70" s="72"/>
      <c r="UJT70" s="72"/>
      <c r="UJU70" s="72"/>
      <c r="UJX70" s="72"/>
      <c r="UJY70" s="72"/>
      <c r="UKB70" s="72"/>
      <c r="UKC70" s="72"/>
      <c r="UKF70" s="72"/>
      <c r="UKG70" s="72"/>
      <c r="UKJ70" s="72"/>
      <c r="UKK70" s="72"/>
      <c r="UKN70" s="72"/>
      <c r="UKO70" s="72"/>
      <c r="UKR70" s="72"/>
      <c r="UKS70" s="72"/>
      <c r="UKV70" s="72"/>
      <c r="UKW70" s="72"/>
      <c r="UKZ70" s="72"/>
      <c r="ULA70" s="72"/>
      <c r="ULD70" s="72"/>
      <c r="ULE70" s="72"/>
      <c r="ULH70" s="72"/>
      <c r="ULI70" s="72"/>
      <c r="ULL70" s="72"/>
      <c r="ULM70" s="72"/>
      <c r="ULP70" s="72"/>
      <c r="ULQ70" s="72"/>
      <c r="ULT70" s="72"/>
      <c r="ULU70" s="72"/>
      <c r="ULX70" s="72"/>
      <c r="ULY70" s="72"/>
      <c r="UMB70" s="72"/>
      <c r="UMC70" s="72"/>
      <c r="UMF70" s="72"/>
      <c r="UMG70" s="72"/>
      <c r="UMJ70" s="72"/>
      <c r="UMK70" s="72"/>
      <c r="UMN70" s="72"/>
      <c r="UMO70" s="72"/>
      <c r="UMR70" s="72"/>
      <c r="UMS70" s="72"/>
      <c r="UMV70" s="72"/>
      <c r="UMW70" s="72"/>
      <c r="UMZ70" s="72"/>
      <c r="UNA70" s="72"/>
      <c r="UND70" s="72"/>
      <c r="UNE70" s="72"/>
      <c r="UNH70" s="72"/>
      <c r="UNI70" s="72"/>
      <c r="UNL70" s="72"/>
      <c r="UNM70" s="72"/>
      <c r="UNP70" s="72"/>
      <c r="UNQ70" s="72"/>
      <c r="UNT70" s="72"/>
      <c r="UNU70" s="72"/>
      <c r="UNX70" s="72"/>
      <c r="UNY70" s="72"/>
      <c r="UOB70" s="72"/>
      <c r="UOC70" s="72"/>
      <c r="UOF70" s="72"/>
      <c r="UOG70" s="72"/>
      <c r="UOJ70" s="72"/>
      <c r="UOK70" s="72"/>
      <c r="UON70" s="72"/>
      <c r="UOO70" s="72"/>
      <c r="UOR70" s="72"/>
      <c r="UOS70" s="72"/>
      <c r="UOV70" s="72"/>
      <c r="UOW70" s="72"/>
      <c r="UOZ70" s="72"/>
      <c r="UPA70" s="72"/>
      <c r="UPD70" s="72"/>
      <c r="UPE70" s="72"/>
      <c r="UPH70" s="72"/>
      <c r="UPI70" s="72"/>
      <c r="UPL70" s="72"/>
      <c r="UPM70" s="72"/>
      <c r="UPP70" s="72"/>
      <c r="UPQ70" s="72"/>
      <c r="UPT70" s="72"/>
      <c r="UPU70" s="72"/>
      <c r="UPX70" s="72"/>
      <c r="UPY70" s="72"/>
      <c r="UQB70" s="72"/>
      <c r="UQC70" s="72"/>
      <c r="UQF70" s="72"/>
      <c r="UQG70" s="72"/>
      <c r="UQJ70" s="72"/>
      <c r="UQK70" s="72"/>
      <c r="UQN70" s="72"/>
      <c r="UQO70" s="72"/>
      <c r="UQR70" s="72"/>
      <c r="UQS70" s="72"/>
      <c r="UQV70" s="72"/>
      <c r="UQW70" s="72"/>
      <c r="UQZ70" s="72"/>
      <c r="URA70" s="72"/>
      <c r="URD70" s="72"/>
      <c r="URE70" s="72"/>
      <c r="URH70" s="72"/>
      <c r="URI70" s="72"/>
      <c r="URL70" s="72"/>
      <c r="URM70" s="72"/>
      <c r="URP70" s="72"/>
      <c r="URQ70" s="72"/>
      <c r="URT70" s="72"/>
      <c r="URU70" s="72"/>
      <c r="URX70" s="72"/>
      <c r="URY70" s="72"/>
      <c r="USB70" s="72"/>
      <c r="USC70" s="72"/>
      <c r="USF70" s="72"/>
      <c r="USG70" s="72"/>
      <c r="USJ70" s="72"/>
      <c r="USK70" s="72"/>
      <c r="USN70" s="72"/>
      <c r="USO70" s="72"/>
      <c r="USR70" s="72"/>
      <c r="USS70" s="72"/>
      <c r="USV70" s="72"/>
      <c r="USW70" s="72"/>
      <c r="USZ70" s="72"/>
      <c r="UTA70" s="72"/>
      <c r="UTD70" s="72"/>
      <c r="UTE70" s="72"/>
      <c r="UTH70" s="72"/>
      <c r="UTI70" s="72"/>
      <c r="UTL70" s="72"/>
      <c r="UTM70" s="72"/>
      <c r="UTP70" s="72"/>
      <c r="UTQ70" s="72"/>
      <c r="UTT70" s="72"/>
      <c r="UTU70" s="72"/>
      <c r="UTX70" s="72"/>
      <c r="UTY70" s="72"/>
      <c r="UUB70" s="72"/>
      <c r="UUC70" s="72"/>
      <c r="UUF70" s="72"/>
      <c r="UUG70" s="72"/>
      <c r="UUJ70" s="72"/>
      <c r="UUK70" s="72"/>
      <c r="UUN70" s="72"/>
      <c r="UUO70" s="72"/>
      <c r="UUR70" s="72"/>
      <c r="UUS70" s="72"/>
      <c r="UUV70" s="72"/>
      <c r="UUW70" s="72"/>
      <c r="UUZ70" s="72"/>
      <c r="UVA70" s="72"/>
      <c r="UVD70" s="72"/>
      <c r="UVE70" s="72"/>
      <c r="UVH70" s="72"/>
      <c r="UVI70" s="72"/>
      <c r="UVL70" s="72"/>
      <c r="UVM70" s="72"/>
      <c r="UVP70" s="72"/>
      <c r="UVQ70" s="72"/>
      <c r="UVT70" s="72"/>
      <c r="UVU70" s="72"/>
      <c r="UVX70" s="72"/>
      <c r="UVY70" s="72"/>
      <c r="UWB70" s="72"/>
      <c r="UWC70" s="72"/>
      <c r="UWF70" s="72"/>
      <c r="UWG70" s="72"/>
      <c r="UWJ70" s="72"/>
      <c r="UWK70" s="72"/>
      <c r="UWN70" s="72"/>
      <c r="UWO70" s="72"/>
      <c r="UWR70" s="72"/>
      <c r="UWS70" s="72"/>
      <c r="UWV70" s="72"/>
      <c r="UWW70" s="72"/>
      <c r="UWZ70" s="72"/>
      <c r="UXA70" s="72"/>
      <c r="UXD70" s="72"/>
      <c r="UXE70" s="72"/>
      <c r="UXH70" s="72"/>
      <c r="UXI70" s="72"/>
      <c r="UXL70" s="72"/>
      <c r="UXM70" s="72"/>
      <c r="UXP70" s="72"/>
      <c r="UXQ70" s="72"/>
      <c r="UXT70" s="72"/>
      <c r="UXU70" s="72"/>
      <c r="UXX70" s="72"/>
      <c r="UXY70" s="72"/>
      <c r="UYB70" s="72"/>
      <c r="UYC70" s="72"/>
      <c r="UYF70" s="72"/>
      <c r="UYG70" s="72"/>
      <c r="UYJ70" s="72"/>
      <c r="UYK70" s="72"/>
      <c r="UYN70" s="72"/>
      <c r="UYO70" s="72"/>
      <c r="UYR70" s="72"/>
      <c r="UYS70" s="72"/>
      <c r="UYV70" s="72"/>
      <c r="UYW70" s="72"/>
      <c r="UYZ70" s="72"/>
      <c r="UZA70" s="72"/>
      <c r="UZD70" s="72"/>
      <c r="UZE70" s="72"/>
      <c r="UZH70" s="72"/>
      <c r="UZI70" s="72"/>
      <c r="UZL70" s="72"/>
      <c r="UZM70" s="72"/>
      <c r="UZP70" s="72"/>
      <c r="UZQ70" s="72"/>
      <c r="UZT70" s="72"/>
      <c r="UZU70" s="72"/>
      <c r="UZX70" s="72"/>
      <c r="UZY70" s="72"/>
      <c r="VAB70" s="72"/>
      <c r="VAC70" s="72"/>
      <c r="VAF70" s="72"/>
      <c r="VAG70" s="72"/>
      <c r="VAJ70" s="72"/>
      <c r="VAK70" s="72"/>
      <c r="VAN70" s="72"/>
      <c r="VAO70" s="72"/>
      <c r="VAR70" s="72"/>
      <c r="VAS70" s="72"/>
      <c r="VAV70" s="72"/>
      <c r="VAW70" s="72"/>
      <c r="VAZ70" s="72"/>
      <c r="VBA70" s="72"/>
      <c r="VBD70" s="72"/>
      <c r="VBE70" s="72"/>
      <c r="VBH70" s="72"/>
      <c r="VBI70" s="72"/>
      <c r="VBL70" s="72"/>
      <c r="VBM70" s="72"/>
      <c r="VBP70" s="72"/>
      <c r="VBQ70" s="72"/>
      <c r="VBT70" s="72"/>
      <c r="VBU70" s="72"/>
      <c r="VBX70" s="72"/>
      <c r="VBY70" s="72"/>
      <c r="VCB70" s="72"/>
      <c r="VCC70" s="72"/>
      <c r="VCF70" s="72"/>
      <c r="VCG70" s="72"/>
      <c r="VCJ70" s="72"/>
      <c r="VCK70" s="72"/>
      <c r="VCN70" s="72"/>
      <c r="VCO70" s="72"/>
      <c r="VCR70" s="72"/>
      <c r="VCS70" s="72"/>
      <c r="VCV70" s="72"/>
      <c r="VCW70" s="72"/>
      <c r="VCZ70" s="72"/>
      <c r="VDA70" s="72"/>
      <c r="VDD70" s="72"/>
      <c r="VDE70" s="72"/>
      <c r="VDH70" s="72"/>
      <c r="VDI70" s="72"/>
      <c r="VDL70" s="72"/>
      <c r="VDM70" s="72"/>
      <c r="VDP70" s="72"/>
      <c r="VDQ70" s="72"/>
      <c r="VDT70" s="72"/>
      <c r="VDU70" s="72"/>
      <c r="VDX70" s="72"/>
      <c r="VDY70" s="72"/>
      <c r="VEB70" s="72"/>
      <c r="VEC70" s="72"/>
      <c r="VEF70" s="72"/>
      <c r="VEG70" s="72"/>
      <c r="VEJ70" s="72"/>
      <c r="VEK70" s="72"/>
      <c r="VEN70" s="72"/>
      <c r="VEO70" s="72"/>
      <c r="VER70" s="72"/>
      <c r="VES70" s="72"/>
      <c r="VEV70" s="72"/>
      <c r="VEW70" s="72"/>
      <c r="VEZ70" s="72"/>
      <c r="VFA70" s="72"/>
      <c r="VFD70" s="72"/>
      <c r="VFE70" s="72"/>
      <c r="VFH70" s="72"/>
      <c r="VFI70" s="72"/>
      <c r="VFL70" s="72"/>
      <c r="VFM70" s="72"/>
      <c r="VFP70" s="72"/>
      <c r="VFQ70" s="72"/>
      <c r="VFT70" s="72"/>
      <c r="VFU70" s="72"/>
      <c r="VFX70" s="72"/>
      <c r="VFY70" s="72"/>
      <c r="VGB70" s="72"/>
      <c r="VGC70" s="72"/>
      <c r="VGF70" s="72"/>
      <c r="VGG70" s="72"/>
      <c r="VGJ70" s="72"/>
      <c r="VGK70" s="72"/>
      <c r="VGN70" s="72"/>
      <c r="VGO70" s="72"/>
      <c r="VGR70" s="72"/>
      <c r="VGS70" s="72"/>
      <c r="VGV70" s="72"/>
      <c r="VGW70" s="72"/>
      <c r="VGZ70" s="72"/>
      <c r="VHA70" s="72"/>
      <c r="VHD70" s="72"/>
      <c r="VHE70" s="72"/>
      <c r="VHH70" s="72"/>
      <c r="VHI70" s="72"/>
      <c r="VHL70" s="72"/>
      <c r="VHM70" s="72"/>
      <c r="VHP70" s="72"/>
      <c r="VHQ70" s="72"/>
      <c r="VHT70" s="72"/>
      <c r="VHU70" s="72"/>
      <c r="VHX70" s="72"/>
      <c r="VHY70" s="72"/>
      <c r="VIB70" s="72"/>
      <c r="VIC70" s="72"/>
      <c r="VIF70" s="72"/>
      <c r="VIG70" s="72"/>
      <c r="VIJ70" s="72"/>
      <c r="VIK70" s="72"/>
      <c r="VIN70" s="72"/>
      <c r="VIO70" s="72"/>
      <c r="VIR70" s="72"/>
      <c r="VIS70" s="72"/>
      <c r="VIV70" s="72"/>
      <c r="VIW70" s="72"/>
      <c r="VIZ70" s="72"/>
      <c r="VJA70" s="72"/>
      <c r="VJD70" s="72"/>
      <c r="VJE70" s="72"/>
      <c r="VJH70" s="72"/>
      <c r="VJI70" s="72"/>
      <c r="VJL70" s="72"/>
      <c r="VJM70" s="72"/>
      <c r="VJP70" s="72"/>
      <c r="VJQ70" s="72"/>
      <c r="VJT70" s="72"/>
      <c r="VJU70" s="72"/>
      <c r="VJX70" s="72"/>
      <c r="VJY70" s="72"/>
      <c r="VKB70" s="72"/>
      <c r="VKC70" s="72"/>
      <c r="VKF70" s="72"/>
      <c r="VKG70" s="72"/>
      <c r="VKJ70" s="72"/>
      <c r="VKK70" s="72"/>
      <c r="VKN70" s="72"/>
      <c r="VKO70" s="72"/>
      <c r="VKR70" s="72"/>
      <c r="VKS70" s="72"/>
      <c r="VKV70" s="72"/>
      <c r="VKW70" s="72"/>
      <c r="VKZ70" s="72"/>
      <c r="VLA70" s="72"/>
      <c r="VLD70" s="72"/>
      <c r="VLE70" s="72"/>
      <c r="VLH70" s="72"/>
      <c r="VLI70" s="72"/>
      <c r="VLL70" s="72"/>
      <c r="VLM70" s="72"/>
      <c r="VLP70" s="72"/>
      <c r="VLQ70" s="72"/>
      <c r="VLT70" s="72"/>
      <c r="VLU70" s="72"/>
      <c r="VLX70" s="72"/>
      <c r="VLY70" s="72"/>
      <c r="VMB70" s="72"/>
      <c r="VMC70" s="72"/>
      <c r="VMF70" s="72"/>
      <c r="VMG70" s="72"/>
      <c r="VMJ70" s="72"/>
      <c r="VMK70" s="72"/>
      <c r="VMN70" s="72"/>
      <c r="VMO70" s="72"/>
      <c r="VMR70" s="72"/>
      <c r="VMS70" s="72"/>
      <c r="VMV70" s="72"/>
      <c r="VMW70" s="72"/>
      <c r="VMZ70" s="72"/>
      <c r="VNA70" s="72"/>
      <c r="VND70" s="72"/>
      <c r="VNE70" s="72"/>
      <c r="VNH70" s="72"/>
      <c r="VNI70" s="72"/>
      <c r="VNL70" s="72"/>
      <c r="VNM70" s="72"/>
      <c r="VNP70" s="72"/>
      <c r="VNQ70" s="72"/>
      <c r="VNT70" s="72"/>
      <c r="VNU70" s="72"/>
      <c r="VNX70" s="72"/>
      <c r="VNY70" s="72"/>
      <c r="VOB70" s="72"/>
      <c r="VOC70" s="72"/>
      <c r="VOF70" s="72"/>
      <c r="VOG70" s="72"/>
      <c r="VOJ70" s="72"/>
      <c r="VOK70" s="72"/>
      <c r="VON70" s="72"/>
      <c r="VOO70" s="72"/>
      <c r="VOR70" s="72"/>
      <c r="VOS70" s="72"/>
      <c r="VOV70" s="72"/>
      <c r="VOW70" s="72"/>
      <c r="VOZ70" s="72"/>
      <c r="VPA70" s="72"/>
      <c r="VPD70" s="72"/>
      <c r="VPE70" s="72"/>
      <c r="VPH70" s="72"/>
      <c r="VPI70" s="72"/>
      <c r="VPL70" s="72"/>
      <c r="VPM70" s="72"/>
      <c r="VPP70" s="72"/>
      <c r="VPQ70" s="72"/>
      <c r="VPT70" s="72"/>
      <c r="VPU70" s="72"/>
      <c r="VPX70" s="72"/>
      <c r="VPY70" s="72"/>
      <c r="VQB70" s="72"/>
      <c r="VQC70" s="72"/>
      <c r="VQF70" s="72"/>
      <c r="VQG70" s="72"/>
      <c r="VQJ70" s="72"/>
      <c r="VQK70" s="72"/>
      <c r="VQN70" s="72"/>
      <c r="VQO70" s="72"/>
      <c r="VQR70" s="72"/>
      <c r="VQS70" s="72"/>
      <c r="VQV70" s="72"/>
      <c r="VQW70" s="72"/>
      <c r="VQZ70" s="72"/>
      <c r="VRA70" s="72"/>
      <c r="VRD70" s="72"/>
      <c r="VRE70" s="72"/>
      <c r="VRH70" s="72"/>
      <c r="VRI70" s="72"/>
      <c r="VRL70" s="72"/>
      <c r="VRM70" s="72"/>
      <c r="VRP70" s="72"/>
      <c r="VRQ70" s="72"/>
      <c r="VRT70" s="72"/>
      <c r="VRU70" s="72"/>
      <c r="VRX70" s="72"/>
      <c r="VRY70" s="72"/>
      <c r="VSB70" s="72"/>
      <c r="VSC70" s="72"/>
      <c r="VSF70" s="72"/>
      <c r="VSG70" s="72"/>
      <c r="VSJ70" s="72"/>
      <c r="VSK70" s="72"/>
      <c r="VSN70" s="72"/>
      <c r="VSO70" s="72"/>
      <c r="VSR70" s="72"/>
      <c r="VSS70" s="72"/>
      <c r="VSV70" s="72"/>
      <c r="VSW70" s="72"/>
      <c r="VSZ70" s="72"/>
      <c r="VTA70" s="72"/>
      <c r="VTD70" s="72"/>
      <c r="VTE70" s="72"/>
      <c r="VTH70" s="72"/>
      <c r="VTI70" s="72"/>
      <c r="VTL70" s="72"/>
      <c r="VTM70" s="72"/>
      <c r="VTP70" s="72"/>
      <c r="VTQ70" s="72"/>
      <c r="VTT70" s="72"/>
      <c r="VTU70" s="72"/>
      <c r="VTX70" s="72"/>
      <c r="VTY70" s="72"/>
      <c r="VUB70" s="72"/>
      <c r="VUC70" s="72"/>
      <c r="VUF70" s="72"/>
      <c r="VUG70" s="72"/>
      <c r="VUJ70" s="72"/>
      <c r="VUK70" s="72"/>
      <c r="VUN70" s="72"/>
      <c r="VUO70" s="72"/>
      <c r="VUR70" s="72"/>
      <c r="VUS70" s="72"/>
      <c r="VUV70" s="72"/>
      <c r="VUW70" s="72"/>
      <c r="VUZ70" s="72"/>
      <c r="VVA70" s="72"/>
      <c r="VVD70" s="72"/>
      <c r="VVE70" s="72"/>
      <c r="VVH70" s="72"/>
      <c r="VVI70" s="72"/>
      <c r="VVL70" s="72"/>
      <c r="VVM70" s="72"/>
      <c r="VVP70" s="72"/>
      <c r="VVQ70" s="72"/>
      <c r="VVT70" s="72"/>
      <c r="VVU70" s="72"/>
      <c r="VVX70" s="72"/>
      <c r="VVY70" s="72"/>
      <c r="VWB70" s="72"/>
      <c r="VWC70" s="72"/>
      <c r="VWF70" s="72"/>
      <c r="VWG70" s="72"/>
      <c r="VWJ70" s="72"/>
      <c r="VWK70" s="72"/>
      <c r="VWN70" s="72"/>
      <c r="VWO70" s="72"/>
      <c r="VWR70" s="72"/>
      <c r="VWS70" s="72"/>
      <c r="VWV70" s="72"/>
      <c r="VWW70" s="72"/>
      <c r="VWZ70" s="72"/>
      <c r="VXA70" s="72"/>
      <c r="VXD70" s="72"/>
      <c r="VXE70" s="72"/>
      <c r="VXH70" s="72"/>
      <c r="VXI70" s="72"/>
      <c r="VXL70" s="72"/>
      <c r="VXM70" s="72"/>
      <c r="VXP70" s="72"/>
      <c r="VXQ70" s="72"/>
      <c r="VXT70" s="72"/>
      <c r="VXU70" s="72"/>
      <c r="VXX70" s="72"/>
      <c r="VXY70" s="72"/>
      <c r="VYB70" s="72"/>
      <c r="VYC70" s="72"/>
      <c r="VYF70" s="72"/>
      <c r="VYG70" s="72"/>
      <c r="VYJ70" s="72"/>
      <c r="VYK70" s="72"/>
      <c r="VYN70" s="72"/>
      <c r="VYO70" s="72"/>
      <c r="VYR70" s="72"/>
      <c r="VYS70" s="72"/>
      <c r="VYV70" s="72"/>
      <c r="VYW70" s="72"/>
      <c r="VYZ70" s="72"/>
      <c r="VZA70" s="72"/>
      <c r="VZD70" s="72"/>
      <c r="VZE70" s="72"/>
      <c r="VZH70" s="72"/>
      <c r="VZI70" s="72"/>
      <c r="VZL70" s="72"/>
      <c r="VZM70" s="72"/>
      <c r="VZP70" s="72"/>
      <c r="VZQ70" s="72"/>
      <c r="VZT70" s="72"/>
      <c r="VZU70" s="72"/>
      <c r="VZX70" s="72"/>
      <c r="VZY70" s="72"/>
      <c r="WAB70" s="72"/>
      <c r="WAC70" s="72"/>
      <c r="WAF70" s="72"/>
      <c r="WAG70" s="72"/>
      <c r="WAJ70" s="72"/>
      <c r="WAK70" s="72"/>
      <c r="WAN70" s="72"/>
      <c r="WAO70" s="72"/>
      <c r="WAR70" s="72"/>
      <c r="WAS70" s="72"/>
      <c r="WAV70" s="72"/>
      <c r="WAW70" s="72"/>
      <c r="WAZ70" s="72"/>
      <c r="WBA70" s="72"/>
      <c r="WBD70" s="72"/>
      <c r="WBE70" s="72"/>
      <c r="WBH70" s="72"/>
      <c r="WBI70" s="72"/>
      <c r="WBL70" s="72"/>
      <c r="WBM70" s="72"/>
      <c r="WBP70" s="72"/>
      <c r="WBQ70" s="72"/>
      <c r="WBT70" s="72"/>
      <c r="WBU70" s="72"/>
      <c r="WBX70" s="72"/>
      <c r="WBY70" s="72"/>
      <c r="WCB70" s="72"/>
      <c r="WCC70" s="72"/>
      <c r="WCF70" s="72"/>
      <c r="WCG70" s="72"/>
      <c r="WCJ70" s="72"/>
      <c r="WCK70" s="72"/>
      <c r="WCN70" s="72"/>
      <c r="WCO70" s="72"/>
      <c r="WCR70" s="72"/>
      <c r="WCS70" s="72"/>
      <c r="WCV70" s="72"/>
      <c r="WCW70" s="72"/>
      <c r="WCZ70" s="72"/>
      <c r="WDA70" s="72"/>
      <c r="WDD70" s="72"/>
      <c r="WDE70" s="72"/>
      <c r="WDH70" s="72"/>
      <c r="WDI70" s="72"/>
      <c r="WDL70" s="72"/>
      <c r="WDM70" s="72"/>
      <c r="WDP70" s="72"/>
      <c r="WDQ70" s="72"/>
      <c r="WDT70" s="72"/>
      <c r="WDU70" s="72"/>
      <c r="WDX70" s="72"/>
      <c r="WDY70" s="72"/>
      <c r="WEB70" s="72"/>
      <c r="WEC70" s="72"/>
      <c r="WEF70" s="72"/>
      <c r="WEG70" s="72"/>
      <c r="WEJ70" s="72"/>
      <c r="WEK70" s="72"/>
      <c r="WEN70" s="72"/>
      <c r="WEO70" s="72"/>
      <c r="WER70" s="72"/>
      <c r="WES70" s="72"/>
      <c r="WEV70" s="72"/>
      <c r="WEW70" s="72"/>
      <c r="WEZ70" s="72"/>
      <c r="WFA70" s="72"/>
      <c r="WFD70" s="72"/>
      <c r="WFE70" s="72"/>
      <c r="WFH70" s="72"/>
      <c r="WFI70" s="72"/>
      <c r="WFL70" s="72"/>
      <c r="WFM70" s="72"/>
      <c r="WFP70" s="72"/>
      <c r="WFQ70" s="72"/>
      <c r="WFT70" s="72"/>
      <c r="WFU70" s="72"/>
      <c r="WFX70" s="72"/>
      <c r="WFY70" s="72"/>
      <c r="WGB70" s="72"/>
      <c r="WGC70" s="72"/>
      <c r="WGF70" s="72"/>
      <c r="WGG70" s="72"/>
      <c r="WGJ70" s="72"/>
      <c r="WGK70" s="72"/>
      <c r="WGN70" s="72"/>
      <c r="WGO70" s="72"/>
      <c r="WGR70" s="72"/>
      <c r="WGS70" s="72"/>
      <c r="WGV70" s="72"/>
      <c r="WGW70" s="72"/>
      <c r="WGZ70" s="72"/>
      <c r="WHA70" s="72"/>
      <c r="WHD70" s="72"/>
      <c r="WHE70" s="72"/>
      <c r="WHH70" s="72"/>
      <c r="WHI70" s="72"/>
      <c r="WHL70" s="72"/>
      <c r="WHM70" s="72"/>
      <c r="WHP70" s="72"/>
      <c r="WHQ70" s="72"/>
      <c r="WHT70" s="72"/>
      <c r="WHU70" s="72"/>
      <c r="WHX70" s="72"/>
      <c r="WHY70" s="72"/>
      <c r="WIB70" s="72"/>
      <c r="WIC70" s="72"/>
      <c r="WIF70" s="72"/>
      <c r="WIG70" s="72"/>
      <c r="WIJ70" s="72"/>
      <c r="WIK70" s="72"/>
      <c r="WIN70" s="72"/>
      <c r="WIO70" s="72"/>
      <c r="WIR70" s="72"/>
      <c r="WIS70" s="72"/>
      <c r="WIV70" s="72"/>
      <c r="WIW70" s="72"/>
      <c r="WIZ70" s="72"/>
      <c r="WJA70" s="72"/>
      <c r="WJD70" s="72"/>
      <c r="WJE70" s="72"/>
      <c r="WJH70" s="72"/>
      <c r="WJI70" s="72"/>
      <c r="WJL70" s="72"/>
      <c r="WJM70" s="72"/>
      <c r="WJP70" s="72"/>
      <c r="WJQ70" s="72"/>
      <c r="WJT70" s="72"/>
      <c r="WJU70" s="72"/>
      <c r="WJX70" s="72"/>
      <c r="WJY70" s="72"/>
      <c r="WKB70" s="72"/>
      <c r="WKC70" s="72"/>
      <c r="WKF70" s="72"/>
      <c r="WKG70" s="72"/>
      <c r="WKJ70" s="72"/>
      <c r="WKK70" s="72"/>
      <c r="WKN70" s="72"/>
      <c r="WKO70" s="72"/>
      <c r="WKR70" s="72"/>
      <c r="WKS70" s="72"/>
      <c r="WKV70" s="72"/>
      <c r="WKW70" s="72"/>
      <c r="WKZ70" s="72"/>
      <c r="WLA70" s="72"/>
      <c r="WLD70" s="72"/>
      <c r="WLE70" s="72"/>
      <c r="WLH70" s="72"/>
      <c r="WLI70" s="72"/>
      <c r="WLL70" s="72"/>
      <c r="WLM70" s="72"/>
      <c r="WLP70" s="72"/>
      <c r="WLQ70" s="72"/>
      <c r="WLT70" s="72"/>
      <c r="WLU70" s="72"/>
      <c r="WLX70" s="72"/>
      <c r="WLY70" s="72"/>
      <c r="WMB70" s="72"/>
      <c r="WMC70" s="72"/>
      <c r="WMF70" s="72"/>
      <c r="WMG70" s="72"/>
      <c r="WMJ70" s="72"/>
      <c r="WMK70" s="72"/>
      <c r="WMN70" s="72"/>
      <c r="WMO70" s="72"/>
      <c r="WMR70" s="72"/>
      <c r="WMS70" s="72"/>
      <c r="WMV70" s="72"/>
      <c r="WMW70" s="72"/>
      <c r="WMZ70" s="72"/>
      <c r="WNA70" s="72"/>
      <c r="WND70" s="72"/>
      <c r="WNE70" s="72"/>
      <c r="WNH70" s="72"/>
      <c r="WNI70" s="72"/>
      <c r="WNL70" s="72"/>
      <c r="WNM70" s="72"/>
      <c r="WNP70" s="72"/>
      <c r="WNQ70" s="72"/>
      <c r="WNT70" s="72"/>
      <c r="WNU70" s="72"/>
      <c r="WNX70" s="72"/>
      <c r="WNY70" s="72"/>
      <c r="WOB70" s="72"/>
      <c r="WOC70" s="72"/>
      <c r="WOF70" s="72"/>
      <c r="WOG70" s="72"/>
      <c r="WOJ70" s="72"/>
      <c r="WOK70" s="72"/>
      <c r="WON70" s="72"/>
      <c r="WOO70" s="72"/>
      <c r="WOR70" s="72"/>
      <c r="WOS70" s="72"/>
      <c r="WOV70" s="72"/>
      <c r="WOW70" s="72"/>
      <c r="WOZ70" s="72"/>
      <c r="WPA70" s="72"/>
      <c r="WPD70" s="72"/>
      <c r="WPE70" s="72"/>
      <c r="WPH70" s="72"/>
      <c r="WPI70" s="72"/>
      <c r="WPL70" s="72"/>
      <c r="WPM70" s="72"/>
      <c r="WPP70" s="72"/>
      <c r="WPQ70" s="72"/>
      <c r="WPT70" s="72"/>
      <c r="WPU70" s="72"/>
      <c r="WPX70" s="72"/>
      <c r="WPY70" s="72"/>
      <c r="WQB70" s="72"/>
      <c r="WQC70" s="72"/>
      <c r="WQF70" s="72"/>
      <c r="WQG70" s="72"/>
      <c r="WQJ70" s="72"/>
      <c r="WQK70" s="72"/>
      <c r="WQN70" s="72"/>
      <c r="WQO70" s="72"/>
      <c r="WQR70" s="72"/>
      <c r="WQS70" s="72"/>
      <c r="WQV70" s="72"/>
      <c r="WQW70" s="72"/>
      <c r="WQZ70" s="72"/>
      <c r="WRA70" s="72"/>
      <c r="WRD70" s="72"/>
      <c r="WRE70" s="72"/>
      <c r="WRH70" s="72"/>
      <c r="WRI70" s="72"/>
      <c r="WRL70" s="72"/>
      <c r="WRM70" s="72"/>
      <c r="WRP70" s="72"/>
      <c r="WRQ70" s="72"/>
      <c r="WRT70" s="72"/>
      <c r="WRU70" s="72"/>
      <c r="WRX70" s="72"/>
      <c r="WRY70" s="72"/>
      <c r="WSB70" s="72"/>
      <c r="WSC70" s="72"/>
      <c r="WSF70" s="72"/>
      <c r="WSG70" s="72"/>
      <c r="WSJ70" s="72"/>
      <c r="WSK70" s="72"/>
      <c r="WSN70" s="72"/>
      <c r="WSO70" s="72"/>
      <c r="WSR70" s="72"/>
      <c r="WSS70" s="72"/>
      <c r="WSV70" s="72"/>
      <c r="WSW70" s="72"/>
      <c r="WSZ70" s="72"/>
      <c r="WTA70" s="72"/>
      <c r="WTD70" s="72"/>
      <c r="WTE70" s="72"/>
      <c r="WTH70" s="72"/>
      <c r="WTI70" s="72"/>
      <c r="WTL70" s="72"/>
      <c r="WTM70" s="72"/>
      <c r="WTP70" s="72"/>
      <c r="WTQ70" s="72"/>
      <c r="WTT70" s="72"/>
      <c r="WTU70" s="72"/>
      <c r="WTX70" s="72"/>
      <c r="WTY70" s="72"/>
      <c r="WUB70" s="72"/>
      <c r="WUC70" s="72"/>
      <c r="WUF70" s="72"/>
      <c r="WUG70" s="72"/>
      <c r="WUJ70" s="72"/>
      <c r="WUK70" s="72"/>
      <c r="WUN70" s="72"/>
      <c r="WUO70" s="72"/>
      <c r="WUR70" s="72"/>
      <c r="WUS70" s="72"/>
      <c r="WUV70" s="72"/>
      <c r="WUW70" s="72"/>
      <c r="WUZ70" s="72"/>
      <c r="WVA70" s="72"/>
      <c r="WVD70" s="72"/>
      <c r="WVE70" s="72"/>
      <c r="WVH70" s="72"/>
      <c r="WVI70" s="72"/>
      <c r="WVL70" s="72"/>
      <c r="WVM70" s="72"/>
      <c r="WVP70" s="72"/>
      <c r="WVQ70" s="72"/>
      <c r="WVT70" s="72"/>
      <c r="WVU70" s="72"/>
      <c r="WVX70" s="72"/>
      <c r="WVY70" s="72"/>
      <c r="WWB70" s="72"/>
      <c r="WWC70" s="72"/>
      <c r="WWF70" s="72"/>
      <c r="WWG70" s="72"/>
      <c r="WWJ70" s="72"/>
      <c r="WWK70" s="72"/>
      <c r="WWN70" s="72"/>
      <c r="WWO70" s="72"/>
      <c r="WWR70" s="72"/>
      <c r="WWS70" s="72"/>
      <c r="WWV70" s="72"/>
      <c r="WWW70" s="72"/>
      <c r="WWZ70" s="72"/>
      <c r="WXA70" s="72"/>
      <c r="WXD70" s="72"/>
      <c r="WXE70" s="72"/>
      <c r="WXH70" s="72"/>
      <c r="WXI70" s="72"/>
      <c r="WXL70" s="72"/>
      <c r="WXM70" s="72"/>
      <c r="WXP70" s="72"/>
      <c r="WXQ70" s="72"/>
      <c r="WXT70" s="72"/>
      <c r="WXU70" s="72"/>
      <c r="WXX70" s="72"/>
      <c r="WXY70" s="72"/>
      <c r="WYB70" s="72"/>
      <c r="WYC70" s="72"/>
      <c r="WYF70" s="72"/>
      <c r="WYG70" s="72"/>
      <c r="WYJ70" s="72"/>
      <c r="WYK70" s="72"/>
      <c r="WYN70" s="72"/>
      <c r="WYO70" s="72"/>
      <c r="WYR70" s="72"/>
      <c r="WYS70" s="72"/>
      <c r="WYV70" s="72"/>
      <c r="WYW70" s="72"/>
      <c r="WYZ70" s="72"/>
      <c r="WZA70" s="72"/>
      <c r="WZD70" s="72"/>
      <c r="WZE70" s="72"/>
      <c r="WZH70" s="72"/>
      <c r="WZI70" s="72"/>
      <c r="WZL70" s="72"/>
      <c r="WZM70" s="72"/>
      <c r="WZP70" s="72"/>
      <c r="WZQ70" s="72"/>
      <c r="WZT70" s="72"/>
      <c r="WZU70" s="72"/>
      <c r="WZX70" s="72"/>
      <c r="WZY70" s="72"/>
      <c r="XAB70" s="72"/>
      <c r="XAC70" s="72"/>
      <c r="XAF70" s="72"/>
      <c r="XAG70" s="72"/>
      <c r="XAJ70" s="72"/>
      <c r="XAK70" s="72"/>
      <c r="XAN70" s="72"/>
      <c r="XAO70" s="72"/>
      <c r="XAR70" s="72"/>
      <c r="XAS70" s="72"/>
      <c r="XAV70" s="72"/>
      <c r="XAW70" s="72"/>
      <c r="XAZ70" s="72"/>
      <c r="XBA70" s="72"/>
      <c r="XBD70" s="72"/>
      <c r="XBE70" s="72"/>
      <c r="XBH70" s="72"/>
      <c r="XBI70" s="72"/>
      <c r="XBL70" s="72"/>
      <c r="XBM70" s="72"/>
      <c r="XBP70" s="72"/>
      <c r="XBQ70" s="72"/>
      <c r="XBT70" s="72"/>
      <c r="XBU70" s="72"/>
      <c r="XBX70" s="72"/>
      <c r="XBY70" s="72"/>
      <c r="XCB70" s="72"/>
      <c r="XCC70" s="72"/>
    </row>
    <row r="71" spans="1:16306" ht="13.8" x14ac:dyDescent="0.25">
      <c r="D71" s="72"/>
      <c r="H71" s="72"/>
      <c r="L71" s="72"/>
      <c r="P71" s="72"/>
      <c r="T71" s="72"/>
      <c r="X71" s="72"/>
      <c r="AB71" s="72"/>
      <c r="AF71" s="72"/>
      <c r="AJ71" s="72"/>
      <c r="AN71" s="72"/>
      <c r="AR71" s="72"/>
      <c r="AV71" s="72"/>
      <c r="AZ71" s="72"/>
      <c r="BD71" s="72"/>
      <c r="BH71" s="72"/>
      <c r="BL71" s="72"/>
      <c r="BP71" s="72"/>
      <c r="BT71" s="72"/>
      <c r="BX71" s="72"/>
      <c r="CB71" s="72"/>
      <c r="CF71" s="72"/>
      <c r="CJ71" s="72"/>
      <c r="CN71" s="72"/>
      <c r="CR71" s="72"/>
      <c r="CV71" s="72"/>
      <c r="CZ71" s="72"/>
      <c r="DD71" s="72"/>
      <c r="DH71" s="72"/>
      <c r="DL71" s="72"/>
      <c r="DP71" s="72"/>
      <c r="DT71" s="72"/>
      <c r="DX71" s="72"/>
      <c r="EB71" s="72"/>
      <c r="EF71" s="72"/>
      <c r="EJ71" s="72"/>
      <c r="EN71" s="72"/>
      <c r="ER71" s="72"/>
      <c r="EV71" s="72"/>
      <c r="EZ71" s="72"/>
      <c r="FD71" s="72"/>
      <c r="FH71" s="72"/>
      <c r="FL71" s="72"/>
      <c r="FP71" s="72"/>
      <c r="FT71" s="72"/>
      <c r="FX71" s="72"/>
      <c r="GB71" s="72"/>
      <c r="GF71" s="72"/>
      <c r="GJ71" s="72"/>
      <c r="GN71" s="72"/>
      <c r="GR71" s="72"/>
      <c r="GV71" s="72"/>
      <c r="GZ71" s="72"/>
      <c r="HD71" s="72"/>
      <c r="HH71" s="72"/>
      <c r="HL71" s="72"/>
      <c r="HP71" s="72"/>
      <c r="HT71" s="72"/>
      <c r="HX71" s="72"/>
      <c r="IB71" s="72"/>
      <c r="IF71" s="72"/>
      <c r="IJ71" s="72"/>
      <c r="IN71" s="72"/>
      <c r="IR71" s="72"/>
      <c r="IV71" s="72"/>
      <c r="IZ71" s="72"/>
      <c r="JD71" s="72"/>
      <c r="JH71" s="72"/>
      <c r="JL71" s="72"/>
      <c r="JP71" s="72"/>
      <c r="JT71" s="72"/>
      <c r="JX71" s="72"/>
      <c r="KB71" s="72"/>
      <c r="KF71" s="72"/>
      <c r="KJ71" s="72"/>
      <c r="KN71" s="72"/>
      <c r="KR71" s="72"/>
      <c r="KV71" s="72"/>
      <c r="KZ71" s="72"/>
      <c r="LD71" s="72"/>
      <c r="LH71" s="72"/>
      <c r="LL71" s="72"/>
      <c r="LP71" s="72"/>
      <c r="LT71" s="72"/>
      <c r="LX71" s="72"/>
      <c r="MB71" s="72"/>
      <c r="MF71" s="72"/>
      <c r="MJ71" s="72"/>
      <c r="MN71" s="72"/>
      <c r="MR71" s="72"/>
      <c r="MV71" s="72"/>
      <c r="MZ71" s="72"/>
      <c r="ND71" s="72"/>
      <c r="NH71" s="72"/>
      <c r="NL71" s="72"/>
      <c r="NP71" s="72"/>
      <c r="NT71" s="72"/>
      <c r="NX71" s="72"/>
      <c r="OB71" s="72"/>
      <c r="OF71" s="72"/>
      <c r="OJ71" s="72"/>
      <c r="ON71" s="72"/>
      <c r="OR71" s="72"/>
      <c r="OV71" s="72"/>
      <c r="OZ71" s="72"/>
      <c r="PD71" s="72"/>
      <c r="PH71" s="72"/>
      <c r="PL71" s="72"/>
      <c r="PP71" s="72"/>
      <c r="PT71" s="72"/>
      <c r="PX71" s="72"/>
      <c r="QB71" s="72"/>
      <c r="QF71" s="72"/>
      <c r="QJ71" s="72"/>
      <c r="QN71" s="72"/>
      <c r="QR71" s="72"/>
      <c r="QV71" s="72"/>
      <c r="QZ71" s="72"/>
      <c r="RD71" s="72"/>
      <c r="RH71" s="72"/>
      <c r="RL71" s="72"/>
      <c r="RP71" s="72"/>
      <c r="RT71" s="72"/>
      <c r="RX71" s="72"/>
      <c r="SB71" s="72"/>
      <c r="SF71" s="72"/>
      <c r="SJ71" s="72"/>
      <c r="SN71" s="72"/>
      <c r="SR71" s="72"/>
      <c r="SV71" s="72"/>
      <c r="SZ71" s="72"/>
      <c r="TD71" s="72"/>
      <c r="TH71" s="72"/>
      <c r="TL71" s="72"/>
      <c r="TP71" s="72"/>
      <c r="TT71" s="72"/>
      <c r="TX71" s="72"/>
      <c r="UB71" s="72"/>
      <c r="UF71" s="72"/>
      <c r="UJ71" s="72"/>
      <c r="UN71" s="72"/>
      <c r="UR71" s="72"/>
      <c r="UV71" s="72"/>
      <c r="UZ71" s="72"/>
      <c r="VD71" s="72"/>
      <c r="VH71" s="72"/>
      <c r="VL71" s="72"/>
      <c r="VP71" s="72"/>
      <c r="VT71" s="72"/>
      <c r="VX71" s="72"/>
      <c r="WB71" s="72"/>
      <c r="WF71" s="72"/>
      <c r="WJ71" s="72"/>
      <c r="WN71" s="72"/>
      <c r="WR71" s="72"/>
      <c r="WV71" s="72"/>
      <c r="WZ71" s="72"/>
      <c r="XD71" s="72"/>
      <c r="XH71" s="72"/>
      <c r="XL71" s="72"/>
      <c r="XP71" s="72"/>
      <c r="XT71" s="72"/>
      <c r="XX71" s="72"/>
      <c r="YB71" s="72"/>
      <c r="YF71" s="72"/>
      <c r="YJ71" s="72"/>
      <c r="YN71" s="72"/>
      <c r="YR71" s="72"/>
      <c r="YV71" s="72"/>
      <c r="YZ71" s="72"/>
      <c r="ZD71" s="72"/>
      <c r="ZH71" s="72"/>
      <c r="ZL71" s="72"/>
      <c r="ZP71" s="72"/>
      <c r="ZT71" s="72"/>
      <c r="ZX71" s="72"/>
      <c r="AAB71" s="72"/>
      <c r="AAF71" s="72"/>
      <c r="AAJ71" s="72"/>
      <c r="AAN71" s="72"/>
      <c r="AAR71" s="72"/>
      <c r="AAV71" s="72"/>
      <c r="AAZ71" s="72"/>
      <c r="ABD71" s="72"/>
      <c r="ABH71" s="72"/>
      <c r="ABL71" s="72"/>
      <c r="ABP71" s="72"/>
      <c r="ABT71" s="72"/>
      <c r="ABX71" s="72"/>
      <c r="ACB71" s="72"/>
      <c r="ACF71" s="72"/>
      <c r="ACJ71" s="72"/>
      <c r="ACN71" s="72"/>
      <c r="ACR71" s="72"/>
      <c r="ACV71" s="72"/>
      <c r="ACZ71" s="72"/>
      <c r="ADD71" s="72"/>
      <c r="ADH71" s="72"/>
      <c r="ADL71" s="72"/>
      <c r="ADP71" s="72"/>
      <c r="ADT71" s="72"/>
      <c r="ADX71" s="72"/>
      <c r="AEB71" s="72"/>
      <c r="AEF71" s="72"/>
      <c r="AEJ71" s="72"/>
      <c r="AEN71" s="72"/>
      <c r="AER71" s="72"/>
      <c r="AEV71" s="72"/>
      <c r="AEZ71" s="72"/>
      <c r="AFD71" s="72"/>
      <c r="AFH71" s="72"/>
      <c r="AFL71" s="72"/>
      <c r="AFP71" s="72"/>
      <c r="AFT71" s="72"/>
      <c r="AFX71" s="72"/>
      <c r="AGB71" s="72"/>
      <c r="AGF71" s="72"/>
      <c r="AGJ71" s="72"/>
      <c r="AGN71" s="72"/>
      <c r="AGR71" s="72"/>
      <c r="AGV71" s="72"/>
      <c r="AGZ71" s="72"/>
      <c r="AHD71" s="72"/>
      <c r="AHH71" s="72"/>
      <c r="AHL71" s="72"/>
      <c r="AHP71" s="72"/>
      <c r="AHT71" s="72"/>
      <c r="AHX71" s="72"/>
      <c r="AIB71" s="72"/>
      <c r="AIF71" s="72"/>
      <c r="AIJ71" s="72"/>
      <c r="AIN71" s="72"/>
      <c r="AIR71" s="72"/>
      <c r="AIV71" s="72"/>
      <c r="AIZ71" s="72"/>
      <c r="AJD71" s="72"/>
      <c r="AJH71" s="72"/>
      <c r="AJL71" s="72"/>
      <c r="AJP71" s="72"/>
      <c r="AJT71" s="72"/>
      <c r="AJX71" s="72"/>
      <c r="AKB71" s="72"/>
      <c r="AKF71" s="72"/>
      <c r="AKJ71" s="72"/>
      <c r="AKN71" s="72"/>
      <c r="AKR71" s="72"/>
      <c r="AKV71" s="72"/>
      <c r="AKZ71" s="72"/>
      <c r="ALD71" s="72"/>
      <c r="ALH71" s="72"/>
      <c r="ALL71" s="72"/>
      <c r="ALP71" s="72"/>
      <c r="ALT71" s="72"/>
      <c r="ALX71" s="72"/>
      <c r="AMB71" s="72"/>
      <c r="AMF71" s="72"/>
      <c r="AMJ71" s="72"/>
      <c r="AMN71" s="72"/>
      <c r="AMR71" s="72"/>
      <c r="AMV71" s="72"/>
      <c r="AMZ71" s="72"/>
      <c r="AND71" s="72"/>
      <c r="ANH71" s="72"/>
      <c r="ANL71" s="72"/>
      <c r="ANP71" s="72"/>
      <c r="ANT71" s="72"/>
      <c r="ANX71" s="72"/>
      <c r="AOB71" s="72"/>
      <c r="AOF71" s="72"/>
      <c r="AOJ71" s="72"/>
      <c r="AON71" s="72"/>
      <c r="AOR71" s="72"/>
      <c r="AOV71" s="72"/>
      <c r="AOZ71" s="72"/>
      <c r="APD71" s="72"/>
      <c r="APH71" s="72"/>
      <c r="APL71" s="72"/>
      <c r="APP71" s="72"/>
      <c r="APT71" s="72"/>
      <c r="APX71" s="72"/>
      <c r="AQB71" s="72"/>
      <c r="AQF71" s="72"/>
      <c r="AQJ71" s="72"/>
      <c r="AQN71" s="72"/>
      <c r="AQR71" s="72"/>
      <c r="AQV71" s="72"/>
      <c r="AQZ71" s="72"/>
      <c r="ARD71" s="72"/>
      <c r="ARH71" s="72"/>
      <c r="ARL71" s="72"/>
      <c r="ARP71" s="72"/>
      <c r="ART71" s="72"/>
      <c r="ARX71" s="72"/>
      <c r="ASB71" s="72"/>
      <c r="ASF71" s="72"/>
      <c r="ASJ71" s="72"/>
      <c r="ASN71" s="72"/>
      <c r="ASR71" s="72"/>
      <c r="ASV71" s="72"/>
      <c r="ASZ71" s="72"/>
      <c r="ATD71" s="72"/>
      <c r="ATH71" s="72"/>
      <c r="ATL71" s="72"/>
      <c r="ATP71" s="72"/>
      <c r="ATT71" s="72"/>
      <c r="ATX71" s="72"/>
      <c r="AUB71" s="72"/>
      <c r="AUF71" s="72"/>
      <c r="AUJ71" s="72"/>
      <c r="AUN71" s="72"/>
      <c r="AUR71" s="72"/>
      <c r="AUV71" s="72"/>
      <c r="AUZ71" s="72"/>
      <c r="AVD71" s="72"/>
      <c r="AVH71" s="72"/>
      <c r="AVL71" s="72"/>
      <c r="AVP71" s="72"/>
      <c r="AVT71" s="72"/>
      <c r="AVX71" s="72"/>
      <c r="AWB71" s="72"/>
      <c r="AWF71" s="72"/>
      <c r="AWJ71" s="72"/>
      <c r="AWN71" s="72"/>
      <c r="AWR71" s="72"/>
      <c r="AWV71" s="72"/>
      <c r="AWZ71" s="72"/>
      <c r="AXD71" s="72"/>
      <c r="AXH71" s="72"/>
      <c r="AXL71" s="72"/>
      <c r="AXP71" s="72"/>
      <c r="AXT71" s="72"/>
      <c r="AXX71" s="72"/>
      <c r="AYB71" s="72"/>
      <c r="AYF71" s="72"/>
      <c r="AYJ71" s="72"/>
      <c r="AYN71" s="72"/>
      <c r="AYR71" s="72"/>
      <c r="AYV71" s="72"/>
      <c r="AYZ71" s="72"/>
      <c r="AZD71" s="72"/>
      <c r="AZH71" s="72"/>
      <c r="AZL71" s="72"/>
      <c r="AZP71" s="72"/>
      <c r="AZT71" s="72"/>
      <c r="AZX71" s="72"/>
      <c r="BAB71" s="72"/>
      <c r="BAF71" s="72"/>
      <c r="BAJ71" s="72"/>
      <c r="BAN71" s="72"/>
      <c r="BAR71" s="72"/>
      <c r="BAV71" s="72"/>
      <c r="BAZ71" s="72"/>
      <c r="BBD71" s="72"/>
      <c r="BBH71" s="72"/>
      <c r="BBL71" s="72"/>
      <c r="BBP71" s="72"/>
      <c r="BBT71" s="72"/>
      <c r="BBX71" s="72"/>
      <c r="BCB71" s="72"/>
      <c r="BCF71" s="72"/>
      <c r="BCJ71" s="72"/>
      <c r="BCN71" s="72"/>
      <c r="BCR71" s="72"/>
      <c r="BCV71" s="72"/>
      <c r="BCZ71" s="72"/>
      <c r="BDD71" s="72"/>
      <c r="BDH71" s="72"/>
      <c r="BDL71" s="72"/>
      <c r="BDP71" s="72"/>
      <c r="BDT71" s="72"/>
      <c r="BDX71" s="72"/>
      <c r="BEB71" s="72"/>
      <c r="BEF71" s="72"/>
      <c r="BEJ71" s="72"/>
      <c r="BEN71" s="72"/>
      <c r="BER71" s="72"/>
      <c r="BEV71" s="72"/>
      <c r="BEZ71" s="72"/>
      <c r="BFD71" s="72"/>
      <c r="BFH71" s="72"/>
      <c r="BFL71" s="72"/>
      <c r="BFP71" s="72"/>
      <c r="BFT71" s="72"/>
      <c r="BFX71" s="72"/>
      <c r="BGB71" s="72"/>
      <c r="BGF71" s="72"/>
      <c r="BGJ71" s="72"/>
      <c r="BGN71" s="72"/>
      <c r="BGR71" s="72"/>
      <c r="BGV71" s="72"/>
      <c r="BGZ71" s="72"/>
      <c r="BHD71" s="72"/>
      <c r="BHH71" s="72"/>
      <c r="BHL71" s="72"/>
      <c r="BHP71" s="72"/>
      <c r="BHT71" s="72"/>
      <c r="BHX71" s="72"/>
      <c r="BIB71" s="72"/>
      <c r="BIF71" s="72"/>
      <c r="BIJ71" s="72"/>
      <c r="BIN71" s="72"/>
      <c r="BIR71" s="72"/>
      <c r="BIV71" s="72"/>
      <c r="BIZ71" s="72"/>
      <c r="BJD71" s="72"/>
      <c r="BJH71" s="72"/>
      <c r="BJL71" s="72"/>
      <c r="BJP71" s="72"/>
      <c r="BJT71" s="72"/>
      <c r="BJX71" s="72"/>
      <c r="BKB71" s="72"/>
      <c r="BKF71" s="72"/>
      <c r="BKJ71" s="72"/>
      <c r="BKN71" s="72"/>
      <c r="BKR71" s="72"/>
      <c r="BKV71" s="72"/>
      <c r="BKZ71" s="72"/>
      <c r="BLD71" s="72"/>
      <c r="BLH71" s="72"/>
      <c r="BLL71" s="72"/>
      <c r="BLP71" s="72"/>
      <c r="BLT71" s="72"/>
      <c r="BLX71" s="72"/>
      <c r="BMB71" s="72"/>
      <c r="BMF71" s="72"/>
      <c r="BMJ71" s="72"/>
      <c r="BMN71" s="72"/>
      <c r="BMR71" s="72"/>
      <c r="BMV71" s="72"/>
      <c r="BMZ71" s="72"/>
      <c r="BND71" s="72"/>
      <c r="BNH71" s="72"/>
      <c r="BNL71" s="72"/>
      <c r="BNP71" s="72"/>
      <c r="BNT71" s="72"/>
      <c r="BNX71" s="72"/>
      <c r="BOB71" s="72"/>
      <c r="BOF71" s="72"/>
      <c r="BOJ71" s="72"/>
      <c r="BON71" s="72"/>
      <c r="BOR71" s="72"/>
      <c r="BOV71" s="72"/>
      <c r="BOZ71" s="72"/>
      <c r="BPD71" s="72"/>
      <c r="BPH71" s="72"/>
      <c r="BPL71" s="72"/>
      <c r="BPP71" s="72"/>
      <c r="BPT71" s="72"/>
      <c r="BPX71" s="72"/>
      <c r="BQB71" s="72"/>
      <c r="BQF71" s="72"/>
      <c r="BQJ71" s="72"/>
      <c r="BQN71" s="72"/>
      <c r="BQR71" s="72"/>
      <c r="BQV71" s="72"/>
      <c r="BQZ71" s="72"/>
      <c r="BRD71" s="72"/>
      <c r="BRH71" s="72"/>
      <c r="BRL71" s="72"/>
      <c r="BRP71" s="72"/>
      <c r="BRT71" s="72"/>
      <c r="BRX71" s="72"/>
      <c r="BSB71" s="72"/>
      <c r="BSF71" s="72"/>
      <c r="BSJ71" s="72"/>
      <c r="BSN71" s="72"/>
      <c r="BSR71" s="72"/>
      <c r="BSV71" s="72"/>
      <c r="BSZ71" s="72"/>
      <c r="BTD71" s="72"/>
      <c r="BTH71" s="72"/>
      <c r="BTL71" s="72"/>
      <c r="BTP71" s="72"/>
      <c r="BTT71" s="72"/>
      <c r="BTX71" s="72"/>
      <c r="BUB71" s="72"/>
      <c r="BUF71" s="72"/>
      <c r="BUJ71" s="72"/>
      <c r="BUN71" s="72"/>
      <c r="BUR71" s="72"/>
      <c r="BUV71" s="72"/>
      <c r="BUZ71" s="72"/>
      <c r="BVD71" s="72"/>
      <c r="BVH71" s="72"/>
      <c r="BVL71" s="72"/>
      <c r="BVP71" s="72"/>
      <c r="BVT71" s="72"/>
      <c r="BVX71" s="72"/>
      <c r="BWB71" s="72"/>
      <c r="BWF71" s="72"/>
      <c r="BWJ71" s="72"/>
      <c r="BWN71" s="72"/>
      <c r="BWR71" s="72"/>
      <c r="BWV71" s="72"/>
      <c r="BWZ71" s="72"/>
      <c r="BXD71" s="72"/>
      <c r="BXH71" s="72"/>
      <c r="BXL71" s="72"/>
      <c r="BXP71" s="72"/>
      <c r="BXT71" s="72"/>
      <c r="BXX71" s="72"/>
      <c r="BYB71" s="72"/>
      <c r="BYF71" s="72"/>
      <c r="BYJ71" s="72"/>
      <c r="BYN71" s="72"/>
      <c r="BYR71" s="72"/>
      <c r="BYV71" s="72"/>
      <c r="BYZ71" s="72"/>
      <c r="BZD71" s="72"/>
      <c r="BZH71" s="72"/>
      <c r="BZL71" s="72"/>
      <c r="BZP71" s="72"/>
      <c r="BZT71" s="72"/>
      <c r="BZX71" s="72"/>
      <c r="CAB71" s="72"/>
      <c r="CAF71" s="72"/>
      <c r="CAJ71" s="72"/>
      <c r="CAN71" s="72"/>
      <c r="CAR71" s="72"/>
      <c r="CAV71" s="72"/>
      <c r="CAZ71" s="72"/>
      <c r="CBD71" s="72"/>
      <c r="CBH71" s="72"/>
      <c r="CBL71" s="72"/>
      <c r="CBP71" s="72"/>
      <c r="CBT71" s="72"/>
      <c r="CBX71" s="72"/>
      <c r="CCB71" s="72"/>
      <c r="CCF71" s="72"/>
      <c r="CCJ71" s="72"/>
      <c r="CCN71" s="72"/>
      <c r="CCR71" s="72"/>
      <c r="CCV71" s="72"/>
      <c r="CCZ71" s="72"/>
      <c r="CDD71" s="72"/>
      <c r="CDH71" s="72"/>
      <c r="CDL71" s="72"/>
      <c r="CDP71" s="72"/>
      <c r="CDT71" s="72"/>
      <c r="CDX71" s="72"/>
      <c r="CEB71" s="72"/>
      <c r="CEF71" s="72"/>
      <c r="CEJ71" s="72"/>
      <c r="CEN71" s="72"/>
      <c r="CER71" s="72"/>
      <c r="CEV71" s="72"/>
      <c r="CEZ71" s="72"/>
      <c r="CFD71" s="72"/>
      <c r="CFH71" s="72"/>
      <c r="CFL71" s="72"/>
      <c r="CFP71" s="72"/>
      <c r="CFT71" s="72"/>
      <c r="CFX71" s="72"/>
      <c r="CGB71" s="72"/>
      <c r="CGF71" s="72"/>
      <c r="CGJ71" s="72"/>
      <c r="CGN71" s="72"/>
      <c r="CGR71" s="72"/>
      <c r="CGV71" s="72"/>
      <c r="CGZ71" s="72"/>
      <c r="CHD71" s="72"/>
      <c r="CHH71" s="72"/>
      <c r="CHL71" s="72"/>
      <c r="CHP71" s="72"/>
      <c r="CHT71" s="72"/>
      <c r="CHX71" s="72"/>
      <c r="CIB71" s="72"/>
      <c r="CIF71" s="72"/>
      <c r="CIJ71" s="72"/>
      <c r="CIN71" s="72"/>
      <c r="CIR71" s="72"/>
      <c r="CIV71" s="72"/>
      <c r="CIZ71" s="72"/>
      <c r="CJD71" s="72"/>
      <c r="CJH71" s="72"/>
      <c r="CJL71" s="72"/>
      <c r="CJP71" s="72"/>
      <c r="CJT71" s="72"/>
      <c r="CJX71" s="72"/>
      <c r="CKB71" s="72"/>
      <c r="CKF71" s="72"/>
      <c r="CKJ71" s="72"/>
      <c r="CKN71" s="72"/>
      <c r="CKR71" s="72"/>
      <c r="CKV71" s="72"/>
      <c r="CKZ71" s="72"/>
      <c r="CLD71" s="72"/>
      <c r="CLH71" s="72"/>
      <c r="CLL71" s="72"/>
      <c r="CLP71" s="72"/>
      <c r="CLT71" s="72"/>
      <c r="CLX71" s="72"/>
      <c r="CMB71" s="72"/>
      <c r="CMF71" s="72"/>
      <c r="CMJ71" s="72"/>
      <c r="CMN71" s="72"/>
      <c r="CMR71" s="72"/>
      <c r="CMV71" s="72"/>
      <c r="CMZ71" s="72"/>
      <c r="CND71" s="72"/>
      <c r="CNH71" s="72"/>
      <c r="CNL71" s="72"/>
      <c r="CNP71" s="72"/>
      <c r="CNT71" s="72"/>
      <c r="CNX71" s="72"/>
      <c r="COB71" s="72"/>
      <c r="COF71" s="72"/>
      <c r="COJ71" s="72"/>
      <c r="CON71" s="72"/>
      <c r="COR71" s="72"/>
      <c r="COV71" s="72"/>
      <c r="COZ71" s="72"/>
      <c r="CPD71" s="72"/>
      <c r="CPH71" s="72"/>
      <c r="CPL71" s="72"/>
      <c r="CPP71" s="72"/>
      <c r="CPT71" s="72"/>
      <c r="CPX71" s="72"/>
      <c r="CQB71" s="72"/>
      <c r="CQF71" s="72"/>
      <c r="CQJ71" s="72"/>
      <c r="CQN71" s="72"/>
      <c r="CQR71" s="72"/>
      <c r="CQV71" s="72"/>
      <c r="CQZ71" s="72"/>
      <c r="CRD71" s="72"/>
      <c r="CRH71" s="72"/>
      <c r="CRL71" s="72"/>
      <c r="CRP71" s="72"/>
      <c r="CRT71" s="72"/>
      <c r="CRX71" s="72"/>
      <c r="CSB71" s="72"/>
      <c r="CSF71" s="72"/>
      <c r="CSJ71" s="72"/>
      <c r="CSN71" s="72"/>
      <c r="CSR71" s="72"/>
      <c r="CSV71" s="72"/>
      <c r="CSZ71" s="72"/>
      <c r="CTD71" s="72"/>
      <c r="CTH71" s="72"/>
      <c r="CTL71" s="72"/>
      <c r="CTP71" s="72"/>
      <c r="CTT71" s="72"/>
      <c r="CTX71" s="72"/>
      <c r="CUB71" s="72"/>
      <c r="CUF71" s="72"/>
      <c r="CUJ71" s="72"/>
      <c r="CUN71" s="72"/>
      <c r="CUR71" s="72"/>
      <c r="CUV71" s="72"/>
      <c r="CUZ71" s="72"/>
      <c r="CVD71" s="72"/>
      <c r="CVH71" s="72"/>
      <c r="CVL71" s="72"/>
      <c r="CVP71" s="72"/>
      <c r="CVT71" s="72"/>
      <c r="CVX71" s="72"/>
      <c r="CWB71" s="72"/>
      <c r="CWF71" s="72"/>
      <c r="CWJ71" s="72"/>
      <c r="CWN71" s="72"/>
      <c r="CWR71" s="72"/>
      <c r="CWV71" s="72"/>
      <c r="CWZ71" s="72"/>
      <c r="CXD71" s="72"/>
      <c r="CXH71" s="72"/>
      <c r="CXL71" s="72"/>
      <c r="CXP71" s="72"/>
      <c r="CXT71" s="72"/>
      <c r="CXX71" s="72"/>
      <c r="CYB71" s="72"/>
      <c r="CYF71" s="72"/>
      <c r="CYJ71" s="72"/>
      <c r="CYN71" s="72"/>
      <c r="CYR71" s="72"/>
      <c r="CYV71" s="72"/>
      <c r="CYZ71" s="72"/>
      <c r="CZD71" s="72"/>
      <c r="CZH71" s="72"/>
      <c r="CZL71" s="72"/>
      <c r="CZP71" s="72"/>
      <c r="CZT71" s="72"/>
      <c r="CZX71" s="72"/>
      <c r="DAB71" s="72"/>
      <c r="DAF71" s="72"/>
      <c r="DAJ71" s="72"/>
      <c r="DAN71" s="72"/>
      <c r="DAR71" s="72"/>
      <c r="DAV71" s="72"/>
      <c r="DAZ71" s="72"/>
      <c r="DBD71" s="72"/>
      <c r="DBH71" s="72"/>
      <c r="DBL71" s="72"/>
      <c r="DBP71" s="72"/>
      <c r="DBT71" s="72"/>
      <c r="DBX71" s="72"/>
      <c r="DCB71" s="72"/>
      <c r="DCF71" s="72"/>
      <c r="DCJ71" s="72"/>
      <c r="DCN71" s="72"/>
      <c r="DCR71" s="72"/>
      <c r="DCV71" s="72"/>
      <c r="DCZ71" s="72"/>
      <c r="DDD71" s="72"/>
      <c r="DDH71" s="72"/>
      <c r="DDL71" s="72"/>
      <c r="DDP71" s="72"/>
      <c r="DDT71" s="72"/>
      <c r="DDX71" s="72"/>
      <c r="DEB71" s="72"/>
      <c r="DEF71" s="72"/>
      <c r="DEJ71" s="72"/>
      <c r="DEN71" s="72"/>
      <c r="DER71" s="72"/>
      <c r="DEV71" s="72"/>
      <c r="DEZ71" s="72"/>
      <c r="DFD71" s="72"/>
      <c r="DFH71" s="72"/>
      <c r="DFL71" s="72"/>
      <c r="DFP71" s="72"/>
      <c r="DFT71" s="72"/>
      <c r="DFX71" s="72"/>
      <c r="DGB71" s="72"/>
      <c r="DGF71" s="72"/>
      <c r="DGJ71" s="72"/>
      <c r="DGN71" s="72"/>
      <c r="DGR71" s="72"/>
      <c r="DGV71" s="72"/>
      <c r="DGZ71" s="72"/>
      <c r="DHD71" s="72"/>
      <c r="DHH71" s="72"/>
      <c r="DHL71" s="72"/>
      <c r="DHP71" s="72"/>
      <c r="DHT71" s="72"/>
      <c r="DHX71" s="72"/>
      <c r="DIB71" s="72"/>
      <c r="DIF71" s="72"/>
      <c r="DIJ71" s="72"/>
      <c r="DIN71" s="72"/>
      <c r="DIR71" s="72"/>
      <c r="DIV71" s="72"/>
      <c r="DIZ71" s="72"/>
      <c r="DJD71" s="72"/>
      <c r="DJH71" s="72"/>
      <c r="DJL71" s="72"/>
      <c r="DJP71" s="72"/>
      <c r="DJT71" s="72"/>
      <c r="DJX71" s="72"/>
      <c r="DKB71" s="72"/>
      <c r="DKF71" s="72"/>
      <c r="DKJ71" s="72"/>
      <c r="DKN71" s="72"/>
      <c r="DKR71" s="72"/>
      <c r="DKV71" s="72"/>
      <c r="DKZ71" s="72"/>
      <c r="DLD71" s="72"/>
      <c r="DLH71" s="72"/>
      <c r="DLL71" s="72"/>
      <c r="DLP71" s="72"/>
      <c r="DLT71" s="72"/>
      <c r="DLX71" s="72"/>
      <c r="DMB71" s="72"/>
      <c r="DMF71" s="72"/>
      <c r="DMJ71" s="72"/>
      <c r="DMN71" s="72"/>
      <c r="DMR71" s="72"/>
      <c r="DMV71" s="72"/>
      <c r="DMZ71" s="72"/>
      <c r="DND71" s="72"/>
      <c r="DNH71" s="72"/>
      <c r="DNL71" s="72"/>
      <c r="DNP71" s="72"/>
      <c r="DNT71" s="72"/>
      <c r="DNX71" s="72"/>
      <c r="DOB71" s="72"/>
      <c r="DOF71" s="72"/>
      <c r="DOJ71" s="72"/>
      <c r="DON71" s="72"/>
      <c r="DOR71" s="72"/>
      <c r="DOV71" s="72"/>
      <c r="DOZ71" s="72"/>
      <c r="DPD71" s="72"/>
      <c r="DPH71" s="72"/>
      <c r="DPL71" s="72"/>
      <c r="DPP71" s="72"/>
      <c r="DPT71" s="72"/>
      <c r="DPX71" s="72"/>
      <c r="DQB71" s="72"/>
      <c r="DQF71" s="72"/>
      <c r="DQJ71" s="72"/>
      <c r="DQN71" s="72"/>
      <c r="DQR71" s="72"/>
      <c r="DQV71" s="72"/>
      <c r="DQZ71" s="72"/>
      <c r="DRD71" s="72"/>
      <c r="DRH71" s="72"/>
      <c r="DRL71" s="72"/>
      <c r="DRP71" s="72"/>
      <c r="DRT71" s="72"/>
      <c r="DRX71" s="72"/>
      <c r="DSB71" s="72"/>
      <c r="DSF71" s="72"/>
      <c r="DSJ71" s="72"/>
      <c r="DSN71" s="72"/>
      <c r="DSR71" s="72"/>
      <c r="DSV71" s="72"/>
      <c r="DSZ71" s="72"/>
      <c r="DTD71" s="72"/>
      <c r="DTH71" s="72"/>
      <c r="DTL71" s="72"/>
      <c r="DTP71" s="72"/>
      <c r="DTT71" s="72"/>
      <c r="DTX71" s="72"/>
      <c r="DUB71" s="72"/>
      <c r="DUF71" s="72"/>
      <c r="DUJ71" s="72"/>
      <c r="DUN71" s="72"/>
      <c r="DUR71" s="72"/>
      <c r="DUV71" s="72"/>
      <c r="DUZ71" s="72"/>
      <c r="DVD71" s="72"/>
      <c r="DVH71" s="72"/>
      <c r="DVL71" s="72"/>
      <c r="DVP71" s="72"/>
      <c r="DVT71" s="72"/>
      <c r="DVX71" s="72"/>
      <c r="DWB71" s="72"/>
      <c r="DWF71" s="72"/>
      <c r="DWJ71" s="72"/>
      <c r="DWN71" s="72"/>
      <c r="DWR71" s="72"/>
      <c r="DWV71" s="72"/>
      <c r="DWZ71" s="72"/>
      <c r="DXD71" s="72"/>
      <c r="DXH71" s="72"/>
      <c r="DXL71" s="72"/>
      <c r="DXP71" s="72"/>
      <c r="DXT71" s="72"/>
      <c r="DXX71" s="72"/>
      <c r="DYB71" s="72"/>
      <c r="DYF71" s="72"/>
      <c r="DYJ71" s="72"/>
      <c r="DYN71" s="72"/>
      <c r="DYR71" s="72"/>
      <c r="DYV71" s="72"/>
      <c r="DYZ71" s="72"/>
      <c r="DZD71" s="72"/>
      <c r="DZH71" s="72"/>
      <c r="DZL71" s="72"/>
      <c r="DZP71" s="72"/>
      <c r="DZT71" s="72"/>
      <c r="DZX71" s="72"/>
      <c r="EAB71" s="72"/>
      <c r="EAF71" s="72"/>
      <c r="EAJ71" s="72"/>
      <c r="EAN71" s="72"/>
      <c r="EAR71" s="72"/>
      <c r="EAV71" s="72"/>
      <c r="EAZ71" s="72"/>
      <c r="EBD71" s="72"/>
      <c r="EBH71" s="72"/>
      <c r="EBL71" s="72"/>
      <c r="EBP71" s="72"/>
      <c r="EBT71" s="72"/>
      <c r="EBX71" s="72"/>
      <c r="ECB71" s="72"/>
      <c r="ECF71" s="72"/>
      <c r="ECJ71" s="72"/>
      <c r="ECN71" s="72"/>
      <c r="ECR71" s="72"/>
      <c r="ECV71" s="72"/>
      <c r="ECZ71" s="72"/>
      <c r="EDD71" s="72"/>
      <c r="EDH71" s="72"/>
      <c r="EDL71" s="72"/>
      <c r="EDP71" s="72"/>
      <c r="EDT71" s="72"/>
      <c r="EDX71" s="72"/>
      <c r="EEB71" s="72"/>
      <c r="EEF71" s="72"/>
      <c r="EEJ71" s="72"/>
      <c r="EEN71" s="72"/>
      <c r="EER71" s="72"/>
      <c r="EEV71" s="72"/>
      <c r="EEZ71" s="72"/>
      <c r="EFD71" s="72"/>
      <c r="EFH71" s="72"/>
      <c r="EFL71" s="72"/>
      <c r="EFP71" s="72"/>
      <c r="EFT71" s="72"/>
      <c r="EFX71" s="72"/>
      <c r="EGB71" s="72"/>
      <c r="EGF71" s="72"/>
      <c r="EGJ71" s="72"/>
      <c r="EGN71" s="72"/>
      <c r="EGR71" s="72"/>
      <c r="EGV71" s="72"/>
      <c r="EGZ71" s="72"/>
      <c r="EHD71" s="72"/>
      <c r="EHH71" s="72"/>
      <c r="EHL71" s="72"/>
      <c r="EHP71" s="72"/>
      <c r="EHT71" s="72"/>
      <c r="EHX71" s="72"/>
      <c r="EIB71" s="72"/>
      <c r="EIF71" s="72"/>
      <c r="EIJ71" s="72"/>
      <c r="EIN71" s="72"/>
      <c r="EIR71" s="72"/>
      <c r="EIV71" s="72"/>
      <c r="EIZ71" s="72"/>
      <c r="EJD71" s="72"/>
      <c r="EJH71" s="72"/>
      <c r="EJL71" s="72"/>
      <c r="EJP71" s="72"/>
      <c r="EJT71" s="72"/>
      <c r="EJX71" s="72"/>
      <c r="EKB71" s="72"/>
      <c r="EKF71" s="72"/>
      <c r="EKJ71" s="72"/>
      <c r="EKN71" s="72"/>
      <c r="EKR71" s="72"/>
      <c r="EKV71" s="72"/>
      <c r="EKZ71" s="72"/>
      <c r="ELD71" s="72"/>
      <c r="ELH71" s="72"/>
      <c r="ELL71" s="72"/>
      <c r="ELP71" s="72"/>
      <c r="ELT71" s="72"/>
      <c r="ELX71" s="72"/>
      <c r="EMB71" s="72"/>
      <c r="EMF71" s="72"/>
      <c r="EMJ71" s="72"/>
      <c r="EMN71" s="72"/>
      <c r="EMR71" s="72"/>
      <c r="EMV71" s="72"/>
      <c r="EMZ71" s="72"/>
      <c r="END71" s="72"/>
      <c r="ENH71" s="72"/>
      <c r="ENL71" s="72"/>
      <c r="ENP71" s="72"/>
      <c r="ENT71" s="72"/>
      <c r="ENX71" s="72"/>
      <c r="EOB71" s="72"/>
      <c r="EOF71" s="72"/>
      <c r="EOJ71" s="72"/>
      <c r="EON71" s="72"/>
      <c r="EOR71" s="72"/>
      <c r="EOV71" s="72"/>
      <c r="EOZ71" s="72"/>
      <c r="EPD71" s="72"/>
      <c r="EPH71" s="72"/>
      <c r="EPL71" s="72"/>
      <c r="EPP71" s="72"/>
      <c r="EPT71" s="72"/>
      <c r="EPX71" s="72"/>
      <c r="EQB71" s="72"/>
      <c r="EQF71" s="72"/>
      <c r="EQJ71" s="72"/>
      <c r="EQN71" s="72"/>
      <c r="EQR71" s="72"/>
      <c r="EQV71" s="72"/>
      <c r="EQZ71" s="72"/>
      <c r="ERD71" s="72"/>
      <c r="ERH71" s="72"/>
      <c r="ERL71" s="72"/>
      <c r="ERP71" s="72"/>
      <c r="ERT71" s="72"/>
      <c r="ERX71" s="72"/>
      <c r="ESB71" s="72"/>
      <c r="ESF71" s="72"/>
      <c r="ESJ71" s="72"/>
      <c r="ESN71" s="72"/>
      <c r="ESR71" s="72"/>
      <c r="ESV71" s="72"/>
      <c r="ESZ71" s="72"/>
      <c r="ETD71" s="72"/>
      <c r="ETH71" s="72"/>
      <c r="ETL71" s="72"/>
      <c r="ETP71" s="72"/>
      <c r="ETT71" s="72"/>
      <c r="ETX71" s="72"/>
      <c r="EUB71" s="72"/>
      <c r="EUF71" s="72"/>
      <c r="EUJ71" s="72"/>
      <c r="EUN71" s="72"/>
      <c r="EUR71" s="72"/>
      <c r="EUV71" s="72"/>
      <c r="EUZ71" s="72"/>
      <c r="EVD71" s="72"/>
      <c r="EVH71" s="72"/>
      <c r="EVL71" s="72"/>
      <c r="EVP71" s="72"/>
      <c r="EVT71" s="72"/>
      <c r="EVX71" s="72"/>
      <c r="EWB71" s="72"/>
      <c r="EWF71" s="72"/>
      <c r="EWJ71" s="72"/>
      <c r="EWN71" s="72"/>
      <c r="EWR71" s="72"/>
      <c r="EWV71" s="72"/>
      <c r="EWZ71" s="72"/>
      <c r="EXD71" s="72"/>
      <c r="EXH71" s="72"/>
      <c r="EXL71" s="72"/>
      <c r="EXP71" s="72"/>
      <c r="EXT71" s="72"/>
      <c r="EXX71" s="72"/>
      <c r="EYB71" s="72"/>
      <c r="EYF71" s="72"/>
      <c r="EYJ71" s="72"/>
      <c r="EYN71" s="72"/>
      <c r="EYR71" s="72"/>
      <c r="EYV71" s="72"/>
      <c r="EYZ71" s="72"/>
      <c r="EZD71" s="72"/>
      <c r="EZH71" s="72"/>
      <c r="EZL71" s="72"/>
      <c r="EZP71" s="72"/>
      <c r="EZT71" s="72"/>
      <c r="EZX71" s="72"/>
      <c r="FAB71" s="72"/>
      <c r="FAF71" s="72"/>
      <c r="FAJ71" s="72"/>
      <c r="FAN71" s="72"/>
      <c r="FAR71" s="72"/>
      <c r="FAV71" s="72"/>
      <c r="FAZ71" s="72"/>
      <c r="FBD71" s="72"/>
      <c r="FBH71" s="72"/>
      <c r="FBL71" s="72"/>
      <c r="FBP71" s="72"/>
      <c r="FBT71" s="72"/>
      <c r="FBX71" s="72"/>
      <c r="FCB71" s="72"/>
      <c r="FCF71" s="72"/>
      <c r="FCJ71" s="72"/>
      <c r="FCN71" s="72"/>
      <c r="FCR71" s="72"/>
      <c r="FCV71" s="72"/>
      <c r="FCZ71" s="72"/>
      <c r="FDD71" s="72"/>
      <c r="FDH71" s="72"/>
      <c r="FDL71" s="72"/>
      <c r="FDP71" s="72"/>
      <c r="FDT71" s="72"/>
      <c r="FDX71" s="72"/>
      <c r="FEB71" s="72"/>
      <c r="FEF71" s="72"/>
      <c r="FEJ71" s="72"/>
      <c r="FEN71" s="72"/>
      <c r="FER71" s="72"/>
      <c r="FEV71" s="72"/>
      <c r="FEZ71" s="72"/>
      <c r="FFD71" s="72"/>
      <c r="FFH71" s="72"/>
      <c r="FFL71" s="72"/>
      <c r="FFP71" s="72"/>
      <c r="FFT71" s="72"/>
      <c r="FFX71" s="72"/>
      <c r="FGB71" s="72"/>
      <c r="FGF71" s="72"/>
      <c r="FGJ71" s="72"/>
      <c r="FGN71" s="72"/>
      <c r="FGR71" s="72"/>
      <c r="FGV71" s="72"/>
      <c r="FGZ71" s="72"/>
      <c r="FHD71" s="72"/>
      <c r="FHH71" s="72"/>
      <c r="FHL71" s="72"/>
      <c r="FHP71" s="72"/>
      <c r="FHT71" s="72"/>
      <c r="FHX71" s="72"/>
      <c r="FIB71" s="72"/>
      <c r="FIF71" s="72"/>
      <c r="FIJ71" s="72"/>
      <c r="FIN71" s="72"/>
      <c r="FIR71" s="72"/>
      <c r="FIV71" s="72"/>
      <c r="FIZ71" s="72"/>
      <c r="FJD71" s="72"/>
      <c r="FJH71" s="72"/>
      <c r="FJL71" s="72"/>
      <c r="FJP71" s="72"/>
      <c r="FJT71" s="72"/>
      <c r="FJX71" s="72"/>
      <c r="FKB71" s="72"/>
      <c r="FKF71" s="72"/>
      <c r="FKJ71" s="72"/>
      <c r="FKN71" s="72"/>
      <c r="FKR71" s="72"/>
      <c r="FKV71" s="72"/>
      <c r="FKZ71" s="72"/>
      <c r="FLD71" s="72"/>
      <c r="FLH71" s="72"/>
      <c r="FLL71" s="72"/>
      <c r="FLP71" s="72"/>
      <c r="FLT71" s="72"/>
      <c r="FLX71" s="72"/>
      <c r="FMB71" s="72"/>
      <c r="FMF71" s="72"/>
      <c r="FMJ71" s="72"/>
      <c r="FMN71" s="72"/>
      <c r="FMR71" s="72"/>
      <c r="FMV71" s="72"/>
      <c r="FMZ71" s="72"/>
      <c r="FND71" s="72"/>
      <c r="FNH71" s="72"/>
      <c r="FNL71" s="72"/>
      <c r="FNP71" s="72"/>
      <c r="FNT71" s="72"/>
      <c r="FNX71" s="72"/>
      <c r="FOB71" s="72"/>
      <c r="FOF71" s="72"/>
      <c r="FOJ71" s="72"/>
      <c r="FON71" s="72"/>
      <c r="FOR71" s="72"/>
      <c r="FOV71" s="72"/>
      <c r="FOZ71" s="72"/>
      <c r="FPD71" s="72"/>
      <c r="FPH71" s="72"/>
      <c r="FPL71" s="72"/>
      <c r="FPP71" s="72"/>
      <c r="FPT71" s="72"/>
      <c r="FPX71" s="72"/>
      <c r="FQB71" s="72"/>
      <c r="FQF71" s="72"/>
      <c r="FQJ71" s="72"/>
      <c r="FQN71" s="72"/>
      <c r="FQR71" s="72"/>
      <c r="FQV71" s="72"/>
      <c r="FQZ71" s="72"/>
      <c r="FRD71" s="72"/>
      <c r="FRH71" s="72"/>
      <c r="FRL71" s="72"/>
      <c r="FRP71" s="72"/>
      <c r="FRT71" s="72"/>
      <c r="FRX71" s="72"/>
      <c r="FSB71" s="72"/>
      <c r="FSF71" s="72"/>
      <c r="FSJ71" s="72"/>
      <c r="FSN71" s="72"/>
      <c r="FSR71" s="72"/>
      <c r="FSV71" s="72"/>
      <c r="FSZ71" s="72"/>
      <c r="FTD71" s="72"/>
      <c r="FTH71" s="72"/>
      <c r="FTL71" s="72"/>
      <c r="FTP71" s="72"/>
      <c r="FTT71" s="72"/>
      <c r="FTX71" s="72"/>
      <c r="FUB71" s="72"/>
      <c r="FUF71" s="72"/>
      <c r="FUJ71" s="72"/>
      <c r="FUN71" s="72"/>
      <c r="FUR71" s="72"/>
      <c r="FUV71" s="72"/>
      <c r="FUZ71" s="72"/>
      <c r="FVD71" s="72"/>
      <c r="FVH71" s="72"/>
      <c r="FVL71" s="72"/>
      <c r="FVP71" s="72"/>
      <c r="FVT71" s="72"/>
      <c r="FVX71" s="72"/>
      <c r="FWB71" s="72"/>
      <c r="FWF71" s="72"/>
      <c r="FWJ71" s="72"/>
      <c r="FWN71" s="72"/>
      <c r="FWR71" s="72"/>
      <c r="FWV71" s="72"/>
      <c r="FWZ71" s="72"/>
      <c r="FXD71" s="72"/>
      <c r="FXH71" s="72"/>
      <c r="FXL71" s="72"/>
      <c r="FXP71" s="72"/>
      <c r="FXT71" s="72"/>
      <c r="FXX71" s="72"/>
      <c r="FYB71" s="72"/>
      <c r="FYF71" s="72"/>
      <c r="FYJ71" s="72"/>
      <c r="FYN71" s="72"/>
      <c r="FYR71" s="72"/>
      <c r="FYV71" s="72"/>
      <c r="FYZ71" s="72"/>
      <c r="FZD71" s="72"/>
      <c r="FZH71" s="72"/>
      <c r="FZL71" s="72"/>
      <c r="FZP71" s="72"/>
      <c r="FZT71" s="72"/>
      <c r="FZX71" s="72"/>
      <c r="GAB71" s="72"/>
      <c r="GAF71" s="72"/>
      <c r="GAJ71" s="72"/>
      <c r="GAN71" s="72"/>
      <c r="GAR71" s="72"/>
      <c r="GAV71" s="72"/>
      <c r="GAZ71" s="72"/>
      <c r="GBD71" s="72"/>
      <c r="GBH71" s="72"/>
      <c r="GBL71" s="72"/>
      <c r="GBP71" s="72"/>
      <c r="GBT71" s="72"/>
      <c r="GBX71" s="72"/>
      <c r="GCB71" s="72"/>
      <c r="GCF71" s="72"/>
      <c r="GCJ71" s="72"/>
      <c r="GCN71" s="72"/>
      <c r="GCR71" s="72"/>
      <c r="GCV71" s="72"/>
      <c r="GCZ71" s="72"/>
      <c r="GDD71" s="72"/>
      <c r="GDH71" s="72"/>
      <c r="GDL71" s="72"/>
      <c r="GDP71" s="72"/>
      <c r="GDT71" s="72"/>
      <c r="GDX71" s="72"/>
      <c r="GEB71" s="72"/>
      <c r="GEF71" s="72"/>
      <c r="GEJ71" s="72"/>
      <c r="GEN71" s="72"/>
      <c r="GER71" s="72"/>
      <c r="GEV71" s="72"/>
      <c r="GEZ71" s="72"/>
      <c r="GFD71" s="72"/>
      <c r="GFH71" s="72"/>
      <c r="GFL71" s="72"/>
      <c r="GFP71" s="72"/>
      <c r="GFT71" s="72"/>
      <c r="GFX71" s="72"/>
      <c r="GGB71" s="72"/>
      <c r="GGF71" s="72"/>
      <c r="GGJ71" s="72"/>
      <c r="GGN71" s="72"/>
      <c r="GGR71" s="72"/>
      <c r="GGV71" s="72"/>
      <c r="GGZ71" s="72"/>
      <c r="GHD71" s="72"/>
      <c r="GHH71" s="72"/>
      <c r="GHL71" s="72"/>
      <c r="GHP71" s="72"/>
      <c r="GHT71" s="72"/>
      <c r="GHX71" s="72"/>
      <c r="GIB71" s="72"/>
      <c r="GIF71" s="72"/>
      <c r="GIJ71" s="72"/>
      <c r="GIN71" s="72"/>
      <c r="GIR71" s="72"/>
      <c r="GIV71" s="72"/>
      <c r="GIZ71" s="72"/>
      <c r="GJD71" s="72"/>
      <c r="GJH71" s="72"/>
      <c r="GJL71" s="72"/>
      <c r="GJP71" s="72"/>
      <c r="GJT71" s="72"/>
      <c r="GJX71" s="72"/>
      <c r="GKB71" s="72"/>
      <c r="GKF71" s="72"/>
      <c r="GKJ71" s="72"/>
      <c r="GKN71" s="72"/>
      <c r="GKR71" s="72"/>
      <c r="GKV71" s="72"/>
      <c r="GKZ71" s="72"/>
      <c r="GLD71" s="72"/>
      <c r="GLH71" s="72"/>
      <c r="GLL71" s="72"/>
      <c r="GLP71" s="72"/>
      <c r="GLT71" s="72"/>
      <c r="GLX71" s="72"/>
      <c r="GMB71" s="72"/>
      <c r="GMF71" s="72"/>
      <c r="GMJ71" s="72"/>
      <c r="GMN71" s="72"/>
      <c r="GMR71" s="72"/>
      <c r="GMV71" s="72"/>
      <c r="GMZ71" s="72"/>
      <c r="GND71" s="72"/>
      <c r="GNH71" s="72"/>
      <c r="GNL71" s="72"/>
      <c r="GNP71" s="72"/>
      <c r="GNT71" s="72"/>
      <c r="GNX71" s="72"/>
      <c r="GOB71" s="72"/>
      <c r="GOF71" s="72"/>
      <c r="GOJ71" s="72"/>
      <c r="GON71" s="72"/>
      <c r="GOR71" s="72"/>
      <c r="GOV71" s="72"/>
      <c r="GOZ71" s="72"/>
      <c r="GPD71" s="72"/>
      <c r="GPH71" s="72"/>
      <c r="GPL71" s="72"/>
      <c r="GPP71" s="72"/>
      <c r="GPT71" s="72"/>
      <c r="GPX71" s="72"/>
      <c r="GQB71" s="72"/>
      <c r="GQF71" s="72"/>
      <c r="GQJ71" s="72"/>
      <c r="GQN71" s="72"/>
      <c r="GQR71" s="72"/>
      <c r="GQV71" s="72"/>
      <c r="GQZ71" s="72"/>
      <c r="GRD71" s="72"/>
      <c r="GRH71" s="72"/>
      <c r="GRL71" s="72"/>
      <c r="GRP71" s="72"/>
      <c r="GRT71" s="72"/>
      <c r="GRX71" s="72"/>
      <c r="GSB71" s="72"/>
      <c r="GSF71" s="72"/>
      <c r="GSJ71" s="72"/>
      <c r="GSN71" s="72"/>
      <c r="GSR71" s="72"/>
      <c r="GSV71" s="72"/>
      <c r="GSZ71" s="72"/>
      <c r="GTD71" s="72"/>
      <c r="GTH71" s="72"/>
      <c r="GTL71" s="72"/>
      <c r="GTP71" s="72"/>
      <c r="GTT71" s="72"/>
      <c r="GTX71" s="72"/>
      <c r="GUB71" s="72"/>
      <c r="GUF71" s="72"/>
      <c r="GUJ71" s="72"/>
      <c r="GUN71" s="72"/>
      <c r="GUR71" s="72"/>
      <c r="GUV71" s="72"/>
      <c r="GUZ71" s="72"/>
      <c r="GVD71" s="72"/>
      <c r="GVH71" s="72"/>
      <c r="GVL71" s="72"/>
      <c r="GVP71" s="72"/>
      <c r="GVT71" s="72"/>
      <c r="GVX71" s="72"/>
      <c r="GWB71" s="72"/>
      <c r="GWF71" s="72"/>
      <c r="GWJ71" s="72"/>
      <c r="GWN71" s="72"/>
      <c r="GWR71" s="72"/>
      <c r="GWV71" s="72"/>
      <c r="GWZ71" s="72"/>
      <c r="GXD71" s="72"/>
      <c r="GXH71" s="72"/>
      <c r="GXL71" s="72"/>
      <c r="GXP71" s="72"/>
      <c r="GXT71" s="72"/>
      <c r="GXX71" s="72"/>
      <c r="GYB71" s="72"/>
      <c r="GYF71" s="72"/>
      <c r="GYJ71" s="72"/>
      <c r="GYN71" s="72"/>
      <c r="GYR71" s="72"/>
      <c r="GYV71" s="72"/>
      <c r="GYZ71" s="72"/>
      <c r="GZD71" s="72"/>
      <c r="GZH71" s="72"/>
      <c r="GZL71" s="72"/>
      <c r="GZP71" s="72"/>
      <c r="GZT71" s="72"/>
      <c r="GZX71" s="72"/>
      <c r="HAB71" s="72"/>
      <c r="HAF71" s="72"/>
      <c r="HAJ71" s="72"/>
      <c r="HAN71" s="72"/>
      <c r="HAR71" s="72"/>
      <c r="HAV71" s="72"/>
      <c r="HAZ71" s="72"/>
      <c r="HBD71" s="72"/>
      <c r="HBH71" s="72"/>
      <c r="HBL71" s="72"/>
      <c r="HBP71" s="72"/>
      <c r="HBT71" s="72"/>
      <c r="HBX71" s="72"/>
      <c r="HCB71" s="72"/>
      <c r="HCF71" s="72"/>
      <c r="HCJ71" s="72"/>
      <c r="HCN71" s="72"/>
      <c r="HCR71" s="72"/>
      <c r="HCV71" s="72"/>
      <c r="HCZ71" s="72"/>
      <c r="HDD71" s="72"/>
      <c r="HDH71" s="72"/>
      <c r="HDL71" s="72"/>
      <c r="HDP71" s="72"/>
      <c r="HDT71" s="72"/>
      <c r="HDX71" s="72"/>
      <c r="HEB71" s="72"/>
      <c r="HEF71" s="72"/>
      <c r="HEJ71" s="72"/>
      <c r="HEN71" s="72"/>
      <c r="HER71" s="72"/>
      <c r="HEV71" s="72"/>
      <c r="HEZ71" s="72"/>
      <c r="HFD71" s="72"/>
      <c r="HFH71" s="72"/>
      <c r="HFL71" s="72"/>
      <c r="HFP71" s="72"/>
      <c r="HFT71" s="72"/>
      <c r="HFX71" s="72"/>
      <c r="HGB71" s="72"/>
      <c r="HGF71" s="72"/>
      <c r="HGJ71" s="72"/>
      <c r="HGN71" s="72"/>
      <c r="HGR71" s="72"/>
      <c r="HGV71" s="72"/>
      <c r="HGZ71" s="72"/>
      <c r="HHD71" s="72"/>
      <c r="HHH71" s="72"/>
      <c r="HHL71" s="72"/>
      <c r="HHP71" s="72"/>
      <c r="HHT71" s="72"/>
      <c r="HHX71" s="72"/>
      <c r="HIB71" s="72"/>
      <c r="HIF71" s="72"/>
      <c r="HIJ71" s="72"/>
      <c r="HIN71" s="72"/>
      <c r="HIR71" s="72"/>
      <c r="HIV71" s="72"/>
      <c r="HIZ71" s="72"/>
      <c r="HJD71" s="72"/>
      <c r="HJH71" s="72"/>
      <c r="HJL71" s="72"/>
      <c r="HJP71" s="72"/>
      <c r="HJT71" s="72"/>
      <c r="HJX71" s="72"/>
      <c r="HKB71" s="72"/>
      <c r="HKF71" s="72"/>
      <c r="HKJ71" s="72"/>
      <c r="HKN71" s="72"/>
      <c r="HKR71" s="72"/>
      <c r="HKV71" s="72"/>
      <c r="HKZ71" s="72"/>
      <c r="HLD71" s="72"/>
      <c r="HLH71" s="72"/>
      <c r="HLL71" s="72"/>
      <c r="HLP71" s="72"/>
      <c r="HLT71" s="72"/>
      <c r="HLX71" s="72"/>
      <c r="HMB71" s="72"/>
      <c r="HMF71" s="72"/>
      <c r="HMJ71" s="72"/>
      <c r="HMN71" s="72"/>
      <c r="HMR71" s="72"/>
      <c r="HMV71" s="72"/>
      <c r="HMZ71" s="72"/>
      <c r="HND71" s="72"/>
      <c r="HNH71" s="72"/>
      <c r="HNL71" s="72"/>
      <c r="HNP71" s="72"/>
      <c r="HNT71" s="72"/>
      <c r="HNX71" s="72"/>
      <c r="HOB71" s="72"/>
      <c r="HOF71" s="72"/>
      <c r="HOJ71" s="72"/>
      <c r="HON71" s="72"/>
      <c r="HOR71" s="72"/>
      <c r="HOV71" s="72"/>
      <c r="HOZ71" s="72"/>
      <c r="HPD71" s="72"/>
      <c r="HPH71" s="72"/>
      <c r="HPL71" s="72"/>
      <c r="HPP71" s="72"/>
      <c r="HPT71" s="72"/>
      <c r="HPX71" s="72"/>
      <c r="HQB71" s="72"/>
      <c r="HQF71" s="72"/>
      <c r="HQJ71" s="72"/>
      <c r="HQN71" s="72"/>
      <c r="HQR71" s="72"/>
      <c r="HQV71" s="72"/>
      <c r="HQZ71" s="72"/>
      <c r="HRD71" s="72"/>
      <c r="HRH71" s="72"/>
      <c r="HRL71" s="72"/>
      <c r="HRP71" s="72"/>
      <c r="HRT71" s="72"/>
      <c r="HRX71" s="72"/>
      <c r="HSB71" s="72"/>
      <c r="HSF71" s="72"/>
      <c r="HSJ71" s="72"/>
      <c r="HSN71" s="72"/>
      <c r="HSR71" s="72"/>
      <c r="HSV71" s="72"/>
      <c r="HSZ71" s="72"/>
      <c r="HTD71" s="72"/>
      <c r="HTH71" s="72"/>
      <c r="HTL71" s="72"/>
      <c r="HTP71" s="72"/>
      <c r="HTT71" s="72"/>
      <c r="HTX71" s="72"/>
      <c r="HUB71" s="72"/>
      <c r="HUF71" s="72"/>
      <c r="HUJ71" s="72"/>
      <c r="HUN71" s="72"/>
      <c r="HUR71" s="72"/>
      <c r="HUV71" s="72"/>
      <c r="HUZ71" s="72"/>
      <c r="HVD71" s="72"/>
      <c r="HVH71" s="72"/>
      <c r="HVL71" s="72"/>
      <c r="HVP71" s="72"/>
      <c r="HVT71" s="72"/>
      <c r="HVX71" s="72"/>
      <c r="HWB71" s="72"/>
      <c r="HWF71" s="72"/>
      <c r="HWJ71" s="72"/>
      <c r="HWN71" s="72"/>
      <c r="HWR71" s="72"/>
      <c r="HWV71" s="72"/>
      <c r="HWZ71" s="72"/>
      <c r="HXD71" s="72"/>
      <c r="HXH71" s="72"/>
      <c r="HXL71" s="72"/>
      <c r="HXP71" s="72"/>
      <c r="HXT71" s="72"/>
      <c r="HXX71" s="72"/>
      <c r="HYB71" s="72"/>
      <c r="HYF71" s="72"/>
      <c r="HYJ71" s="72"/>
      <c r="HYN71" s="72"/>
      <c r="HYR71" s="72"/>
      <c r="HYV71" s="72"/>
      <c r="HYZ71" s="72"/>
      <c r="HZD71" s="72"/>
      <c r="HZH71" s="72"/>
      <c r="HZL71" s="72"/>
      <c r="HZP71" s="72"/>
      <c r="HZT71" s="72"/>
      <c r="HZX71" s="72"/>
      <c r="IAB71" s="72"/>
      <c r="IAF71" s="72"/>
      <c r="IAJ71" s="72"/>
      <c r="IAN71" s="72"/>
      <c r="IAR71" s="72"/>
      <c r="IAV71" s="72"/>
      <c r="IAZ71" s="72"/>
      <c r="IBD71" s="72"/>
      <c r="IBH71" s="72"/>
      <c r="IBL71" s="72"/>
      <c r="IBP71" s="72"/>
      <c r="IBT71" s="72"/>
      <c r="IBX71" s="72"/>
      <c r="ICB71" s="72"/>
      <c r="ICF71" s="72"/>
      <c r="ICJ71" s="72"/>
      <c r="ICN71" s="72"/>
      <c r="ICR71" s="72"/>
      <c r="ICV71" s="72"/>
      <c r="ICZ71" s="72"/>
      <c r="IDD71" s="72"/>
      <c r="IDH71" s="72"/>
      <c r="IDL71" s="72"/>
      <c r="IDP71" s="72"/>
      <c r="IDT71" s="72"/>
      <c r="IDX71" s="72"/>
      <c r="IEB71" s="72"/>
      <c r="IEF71" s="72"/>
      <c r="IEJ71" s="72"/>
      <c r="IEN71" s="72"/>
      <c r="IER71" s="72"/>
      <c r="IEV71" s="72"/>
      <c r="IEZ71" s="72"/>
      <c r="IFD71" s="72"/>
      <c r="IFH71" s="72"/>
      <c r="IFL71" s="72"/>
      <c r="IFP71" s="72"/>
      <c r="IFT71" s="72"/>
      <c r="IFX71" s="72"/>
      <c r="IGB71" s="72"/>
      <c r="IGF71" s="72"/>
      <c r="IGJ71" s="72"/>
      <c r="IGN71" s="72"/>
      <c r="IGR71" s="72"/>
      <c r="IGV71" s="72"/>
      <c r="IGZ71" s="72"/>
      <c r="IHD71" s="72"/>
      <c r="IHH71" s="72"/>
      <c r="IHL71" s="72"/>
      <c r="IHP71" s="72"/>
      <c r="IHT71" s="72"/>
      <c r="IHX71" s="72"/>
      <c r="IIB71" s="72"/>
      <c r="IIF71" s="72"/>
      <c r="IIJ71" s="72"/>
      <c r="IIN71" s="72"/>
      <c r="IIR71" s="72"/>
      <c r="IIV71" s="72"/>
      <c r="IIZ71" s="72"/>
      <c r="IJD71" s="72"/>
      <c r="IJH71" s="72"/>
      <c r="IJL71" s="72"/>
      <c r="IJP71" s="72"/>
      <c r="IJT71" s="72"/>
      <c r="IJX71" s="72"/>
      <c r="IKB71" s="72"/>
      <c r="IKF71" s="72"/>
      <c r="IKJ71" s="72"/>
      <c r="IKN71" s="72"/>
      <c r="IKR71" s="72"/>
      <c r="IKV71" s="72"/>
      <c r="IKZ71" s="72"/>
      <c r="ILD71" s="72"/>
      <c r="ILH71" s="72"/>
      <c r="ILL71" s="72"/>
      <c r="ILP71" s="72"/>
      <c r="ILT71" s="72"/>
      <c r="ILX71" s="72"/>
      <c r="IMB71" s="72"/>
      <c r="IMF71" s="72"/>
      <c r="IMJ71" s="72"/>
      <c r="IMN71" s="72"/>
      <c r="IMR71" s="72"/>
      <c r="IMV71" s="72"/>
      <c r="IMZ71" s="72"/>
      <c r="IND71" s="72"/>
      <c r="INH71" s="72"/>
      <c r="INL71" s="72"/>
      <c r="INP71" s="72"/>
      <c r="INT71" s="72"/>
      <c r="INX71" s="72"/>
      <c r="IOB71" s="72"/>
      <c r="IOF71" s="72"/>
      <c r="IOJ71" s="72"/>
      <c r="ION71" s="72"/>
      <c r="IOR71" s="72"/>
      <c r="IOV71" s="72"/>
      <c r="IOZ71" s="72"/>
      <c r="IPD71" s="72"/>
      <c r="IPH71" s="72"/>
      <c r="IPL71" s="72"/>
      <c r="IPP71" s="72"/>
      <c r="IPT71" s="72"/>
      <c r="IPX71" s="72"/>
      <c r="IQB71" s="72"/>
      <c r="IQF71" s="72"/>
      <c r="IQJ71" s="72"/>
      <c r="IQN71" s="72"/>
      <c r="IQR71" s="72"/>
      <c r="IQV71" s="72"/>
      <c r="IQZ71" s="72"/>
      <c r="IRD71" s="72"/>
      <c r="IRH71" s="72"/>
      <c r="IRL71" s="72"/>
      <c r="IRP71" s="72"/>
      <c r="IRT71" s="72"/>
      <c r="IRX71" s="72"/>
      <c r="ISB71" s="72"/>
      <c r="ISF71" s="72"/>
      <c r="ISJ71" s="72"/>
      <c r="ISN71" s="72"/>
      <c r="ISR71" s="72"/>
      <c r="ISV71" s="72"/>
      <c r="ISZ71" s="72"/>
      <c r="ITD71" s="72"/>
      <c r="ITH71" s="72"/>
      <c r="ITL71" s="72"/>
      <c r="ITP71" s="72"/>
      <c r="ITT71" s="72"/>
      <c r="ITX71" s="72"/>
      <c r="IUB71" s="72"/>
      <c r="IUF71" s="72"/>
      <c r="IUJ71" s="72"/>
      <c r="IUN71" s="72"/>
      <c r="IUR71" s="72"/>
      <c r="IUV71" s="72"/>
      <c r="IUZ71" s="72"/>
      <c r="IVD71" s="72"/>
      <c r="IVH71" s="72"/>
      <c r="IVL71" s="72"/>
      <c r="IVP71" s="72"/>
      <c r="IVT71" s="72"/>
      <c r="IVX71" s="72"/>
      <c r="IWB71" s="72"/>
      <c r="IWF71" s="72"/>
      <c r="IWJ71" s="72"/>
      <c r="IWN71" s="72"/>
      <c r="IWR71" s="72"/>
      <c r="IWV71" s="72"/>
      <c r="IWZ71" s="72"/>
      <c r="IXD71" s="72"/>
      <c r="IXH71" s="72"/>
      <c r="IXL71" s="72"/>
      <c r="IXP71" s="72"/>
      <c r="IXT71" s="72"/>
      <c r="IXX71" s="72"/>
      <c r="IYB71" s="72"/>
      <c r="IYF71" s="72"/>
      <c r="IYJ71" s="72"/>
      <c r="IYN71" s="72"/>
      <c r="IYR71" s="72"/>
      <c r="IYV71" s="72"/>
      <c r="IYZ71" s="72"/>
      <c r="IZD71" s="72"/>
      <c r="IZH71" s="72"/>
      <c r="IZL71" s="72"/>
      <c r="IZP71" s="72"/>
      <c r="IZT71" s="72"/>
      <c r="IZX71" s="72"/>
      <c r="JAB71" s="72"/>
      <c r="JAF71" s="72"/>
      <c r="JAJ71" s="72"/>
      <c r="JAN71" s="72"/>
      <c r="JAR71" s="72"/>
      <c r="JAV71" s="72"/>
      <c r="JAZ71" s="72"/>
      <c r="JBD71" s="72"/>
      <c r="JBH71" s="72"/>
      <c r="JBL71" s="72"/>
      <c r="JBP71" s="72"/>
      <c r="JBT71" s="72"/>
      <c r="JBX71" s="72"/>
      <c r="JCB71" s="72"/>
      <c r="JCF71" s="72"/>
      <c r="JCJ71" s="72"/>
      <c r="JCN71" s="72"/>
      <c r="JCR71" s="72"/>
      <c r="JCV71" s="72"/>
      <c r="JCZ71" s="72"/>
      <c r="JDD71" s="72"/>
      <c r="JDH71" s="72"/>
      <c r="JDL71" s="72"/>
      <c r="JDP71" s="72"/>
      <c r="JDT71" s="72"/>
      <c r="JDX71" s="72"/>
      <c r="JEB71" s="72"/>
      <c r="JEF71" s="72"/>
      <c r="JEJ71" s="72"/>
      <c r="JEN71" s="72"/>
      <c r="JER71" s="72"/>
      <c r="JEV71" s="72"/>
      <c r="JEZ71" s="72"/>
      <c r="JFD71" s="72"/>
      <c r="JFH71" s="72"/>
      <c r="JFL71" s="72"/>
      <c r="JFP71" s="72"/>
      <c r="JFT71" s="72"/>
      <c r="JFX71" s="72"/>
      <c r="JGB71" s="72"/>
      <c r="JGF71" s="72"/>
      <c r="JGJ71" s="72"/>
      <c r="JGN71" s="72"/>
      <c r="JGR71" s="72"/>
      <c r="JGV71" s="72"/>
      <c r="JGZ71" s="72"/>
      <c r="JHD71" s="72"/>
      <c r="JHH71" s="72"/>
      <c r="JHL71" s="72"/>
      <c r="JHP71" s="72"/>
      <c r="JHT71" s="72"/>
      <c r="JHX71" s="72"/>
      <c r="JIB71" s="72"/>
      <c r="JIF71" s="72"/>
      <c r="JIJ71" s="72"/>
      <c r="JIN71" s="72"/>
      <c r="JIR71" s="72"/>
      <c r="JIV71" s="72"/>
      <c r="JIZ71" s="72"/>
      <c r="JJD71" s="72"/>
      <c r="JJH71" s="72"/>
      <c r="JJL71" s="72"/>
      <c r="JJP71" s="72"/>
      <c r="JJT71" s="72"/>
      <c r="JJX71" s="72"/>
      <c r="JKB71" s="72"/>
      <c r="JKF71" s="72"/>
      <c r="JKJ71" s="72"/>
      <c r="JKN71" s="72"/>
      <c r="JKR71" s="72"/>
      <c r="JKV71" s="72"/>
      <c r="JKZ71" s="72"/>
      <c r="JLD71" s="72"/>
      <c r="JLH71" s="72"/>
      <c r="JLL71" s="72"/>
      <c r="JLP71" s="72"/>
      <c r="JLT71" s="72"/>
      <c r="JLX71" s="72"/>
      <c r="JMB71" s="72"/>
      <c r="JMF71" s="72"/>
      <c r="JMJ71" s="72"/>
      <c r="JMN71" s="72"/>
      <c r="JMR71" s="72"/>
      <c r="JMV71" s="72"/>
      <c r="JMZ71" s="72"/>
      <c r="JND71" s="72"/>
      <c r="JNH71" s="72"/>
      <c r="JNL71" s="72"/>
      <c r="JNP71" s="72"/>
      <c r="JNT71" s="72"/>
      <c r="JNX71" s="72"/>
      <c r="JOB71" s="72"/>
      <c r="JOF71" s="72"/>
      <c r="JOJ71" s="72"/>
      <c r="JON71" s="72"/>
      <c r="JOR71" s="72"/>
      <c r="JOV71" s="72"/>
      <c r="JOZ71" s="72"/>
      <c r="JPD71" s="72"/>
      <c r="JPH71" s="72"/>
      <c r="JPL71" s="72"/>
      <c r="JPP71" s="72"/>
      <c r="JPT71" s="72"/>
      <c r="JPX71" s="72"/>
      <c r="JQB71" s="72"/>
      <c r="JQF71" s="72"/>
      <c r="JQJ71" s="72"/>
      <c r="JQN71" s="72"/>
      <c r="JQR71" s="72"/>
      <c r="JQV71" s="72"/>
      <c r="JQZ71" s="72"/>
      <c r="JRD71" s="72"/>
      <c r="JRH71" s="72"/>
      <c r="JRL71" s="72"/>
      <c r="JRP71" s="72"/>
      <c r="JRT71" s="72"/>
      <c r="JRX71" s="72"/>
      <c r="JSB71" s="72"/>
      <c r="JSF71" s="72"/>
      <c r="JSJ71" s="72"/>
      <c r="JSN71" s="72"/>
      <c r="JSR71" s="72"/>
      <c r="JSV71" s="72"/>
      <c r="JSZ71" s="72"/>
      <c r="JTD71" s="72"/>
      <c r="JTH71" s="72"/>
      <c r="JTL71" s="72"/>
      <c r="JTP71" s="72"/>
      <c r="JTT71" s="72"/>
      <c r="JTX71" s="72"/>
      <c r="JUB71" s="72"/>
      <c r="JUF71" s="72"/>
      <c r="JUJ71" s="72"/>
      <c r="JUN71" s="72"/>
      <c r="JUR71" s="72"/>
      <c r="JUV71" s="72"/>
      <c r="JUZ71" s="72"/>
      <c r="JVD71" s="72"/>
      <c r="JVH71" s="72"/>
      <c r="JVL71" s="72"/>
      <c r="JVP71" s="72"/>
      <c r="JVT71" s="72"/>
      <c r="JVX71" s="72"/>
      <c r="JWB71" s="72"/>
      <c r="JWF71" s="72"/>
      <c r="JWJ71" s="72"/>
      <c r="JWN71" s="72"/>
      <c r="JWR71" s="72"/>
      <c r="JWV71" s="72"/>
      <c r="JWZ71" s="72"/>
      <c r="JXD71" s="72"/>
      <c r="JXH71" s="72"/>
      <c r="JXL71" s="72"/>
      <c r="JXP71" s="72"/>
      <c r="JXT71" s="72"/>
      <c r="JXX71" s="72"/>
      <c r="JYB71" s="72"/>
      <c r="JYF71" s="72"/>
      <c r="JYJ71" s="72"/>
      <c r="JYN71" s="72"/>
      <c r="JYR71" s="72"/>
      <c r="JYV71" s="72"/>
      <c r="JYZ71" s="72"/>
      <c r="JZD71" s="72"/>
      <c r="JZH71" s="72"/>
      <c r="JZL71" s="72"/>
      <c r="JZP71" s="72"/>
      <c r="JZT71" s="72"/>
      <c r="JZX71" s="72"/>
      <c r="KAB71" s="72"/>
      <c r="KAF71" s="72"/>
      <c r="KAJ71" s="72"/>
      <c r="KAN71" s="72"/>
      <c r="KAR71" s="72"/>
      <c r="KAV71" s="72"/>
      <c r="KAZ71" s="72"/>
      <c r="KBD71" s="72"/>
      <c r="KBH71" s="72"/>
      <c r="KBL71" s="72"/>
      <c r="KBP71" s="72"/>
      <c r="KBT71" s="72"/>
      <c r="KBX71" s="72"/>
      <c r="KCB71" s="72"/>
      <c r="KCF71" s="72"/>
      <c r="KCJ71" s="72"/>
      <c r="KCN71" s="72"/>
      <c r="KCR71" s="72"/>
      <c r="KCV71" s="72"/>
      <c r="KCZ71" s="72"/>
      <c r="KDD71" s="72"/>
      <c r="KDH71" s="72"/>
      <c r="KDL71" s="72"/>
      <c r="KDP71" s="72"/>
      <c r="KDT71" s="72"/>
      <c r="KDX71" s="72"/>
      <c r="KEB71" s="72"/>
      <c r="KEF71" s="72"/>
      <c r="KEJ71" s="72"/>
      <c r="KEN71" s="72"/>
      <c r="KER71" s="72"/>
      <c r="KEV71" s="72"/>
      <c r="KEZ71" s="72"/>
      <c r="KFD71" s="72"/>
      <c r="KFH71" s="72"/>
      <c r="KFL71" s="72"/>
      <c r="KFP71" s="72"/>
      <c r="KFT71" s="72"/>
      <c r="KFX71" s="72"/>
      <c r="KGB71" s="72"/>
      <c r="KGF71" s="72"/>
      <c r="KGJ71" s="72"/>
      <c r="KGN71" s="72"/>
      <c r="KGR71" s="72"/>
      <c r="KGV71" s="72"/>
      <c r="KGZ71" s="72"/>
      <c r="KHD71" s="72"/>
      <c r="KHH71" s="72"/>
      <c r="KHL71" s="72"/>
      <c r="KHP71" s="72"/>
      <c r="KHT71" s="72"/>
      <c r="KHX71" s="72"/>
      <c r="KIB71" s="72"/>
      <c r="KIF71" s="72"/>
      <c r="KIJ71" s="72"/>
      <c r="KIN71" s="72"/>
      <c r="KIR71" s="72"/>
      <c r="KIV71" s="72"/>
      <c r="KIZ71" s="72"/>
      <c r="KJD71" s="72"/>
      <c r="KJH71" s="72"/>
      <c r="KJL71" s="72"/>
      <c r="KJP71" s="72"/>
      <c r="KJT71" s="72"/>
      <c r="KJX71" s="72"/>
      <c r="KKB71" s="72"/>
      <c r="KKF71" s="72"/>
      <c r="KKJ71" s="72"/>
      <c r="KKN71" s="72"/>
      <c r="KKR71" s="72"/>
      <c r="KKV71" s="72"/>
      <c r="KKZ71" s="72"/>
      <c r="KLD71" s="72"/>
      <c r="KLH71" s="72"/>
      <c r="KLL71" s="72"/>
      <c r="KLP71" s="72"/>
      <c r="KLT71" s="72"/>
      <c r="KLX71" s="72"/>
      <c r="KMB71" s="72"/>
      <c r="KMF71" s="72"/>
      <c r="KMJ71" s="72"/>
      <c r="KMN71" s="72"/>
      <c r="KMR71" s="72"/>
      <c r="KMV71" s="72"/>
      <c r="KMZ71" s="72"/>
      <c r="KND71" s="72"/>
      <c r="KNH71" s="72"/>
      <c r="KNL71" s="72"/>
      <c r="KNP71" s="72"/>
      <c r="KNT71" s="72"/>
      <c r="KNX71" s="72"/>
      <c r="KOB71" s="72"/>
      <c r="KOF71" s="72"/>
      <c r="KOJ71" s="72"/>
      <c r="KON71" s="72"/>
      <c r="KOR71" s="72"/>
      <c r="KOV71" s="72"/>
      <c r="KOZ71" s="72"/>
      <c r="KPD71" s="72"/>
      <c r="KPH71" s="72"/>
      <c r="KPL71" s="72"/>
      <c r="KPP71" s="72"/>
      <c r="KPT71" s="72"/>
      <c r="KPX71" s="72"/>
      <c r="KQB71" s="72"/>
      <c r="KQF71" s="72"/>
      <c r="KQJ71" s="72"/>
      <c r="KQN71" s="72"/>
      <c r="KQR71" s="72"/>
      <c r="KQV71" s="72"/>
      <c r="KQZ71" s="72"/>
      <c r="KRD71" s="72"/>
      <c r="KRH71" s="72"/>
      <c r="KRL71" s="72"/>
      <c r="KRP71" s="72"/>
      <c r="KRT71" s="72"/>
      <c r="KRX71" s="72"/>
      <c r="KSB71" s="72"/>
      <c r="KSF71" s="72"/>
      <c r="KSJ71" s="72"/>
      <c r="KSN71" s="72"/>
      <c r="KSR71" s="72"/>
      <c r="KSV71" s="72"/>
      <c r="KSZ71" s="72"/>
      <c r="KTD71" s="72"/>
      <c r="KTH71" s="72"/>
      <c r="KTL71" s="72"/>
      <c r="KTP71" s="72"/>
      <c r="KTT71" s="72"/>
      <c r="KTX71" s="72"/>
      <c r="KUB71" s="72"/>
      <c r="KUF71" s="72"/>
      <c r="KUJ71" s="72"/>
      <c r="KUN71" s="72"/>
      <c r="KUR71" s="72"/>
      <c r="KUV71" s="72"/>
      <c r="KUZ71" s="72"/>
      <c r="KVD71" s="72"/>
      <c r="KVH71" s="72"/>
      <c r="KVL71" s="72"/>
      <c r="KVP71" s="72"/>
      <c r="KVT71" s="72"/>
      <c r="KVX71" s="72"/>
      <c r="KWB71" s="72"/>
      <c r="KWF71" s="72"/>
      <c r="KWJ71" s="72"/>
      <c r="KWN71" s="72"/>
      <c r="KWR71" s="72"/>
      <c r="KWV71" s="72"/>
      <c r="KWZ71" s="72"/>
      <c r="KXD71" s="72"/>
      <c r="KXH71" s="72"/>
      <c r="KXL71" s="72"/>
      <c r="KXP71" s="72"/>
      <c r="KXT71" s="72"/>
      <c r="KXX71" s="72"/>
      <c r="KYB71" s="72"/>
      <c r="KYF71" s="72"/>
      <c r="KYJ71" s="72"/>
      <c r="KYN71" s="72"/>
      <c r="KYR71" s="72"/>
      <c r="KYV71" s="72"/>
      <c r="KYZ71" s="72"/>
      <c r="KZD71" s="72"/>
      <c r="KZH71" s="72"/>
      <c r="KZL71" s="72"/>
      <c r="KZP71" s="72"/>
      <c r="KZT71" s="72"/>
      <c r="KZX71" s="72"/>
      <c r="LAB71" s="72"/>
      <c r="LAF71" s="72"/>
      <c r="LAJ71" s="72"/>
      <c r="LAN71" s="72"/>
      <c r="LAR71" s="72"/>
      <c r="LAV71" s="72"/>
      <c r="LAZ71" s="72"/>
      <c r="LBD71" s="72"/>
      <c r="LBH71" s="72"/>
      <c r="LBL71" s="72"/>
      <c r="LBP71" s="72"/>
      <c r="LBT71" s="72"/>
      <c r="LBX71" s="72"/>
      <c r="LCB71" s="72"/>
      <c r="LCF71" s="72"/>
      <c r="LCJ71" s="72"/>
      <c r="LCN71" s="72"/>
      <c r="LCR71" s="72"/>
      <c r="LCV71" s="72"/>
      <c r="LCZ71" s="72"/>
      <c r="LDD71" s="72"/>
      <c r="LDH71" s="72"/>
      <c r="LDL71" s="72"/>
      <c r="LDP71" s="72"/>
      <c r="LDT71" s="72"/>
      <c r="LDX71" s="72"/>
      <c r="LEB71" s="72"/>
      <c r="LEF71" s="72"/>
      <c r="LEJ71" s="72"/>
      <c r="LEN71" s="72"/>
      <c r="LER71" s="72"/>
      <c r="LEV71" s="72"/>
      <c r="LEZ71" s="72"/>
      <c r="LFD71" s="72"/>
      <c r="LFH71" s="72"/>
      <c r="LFL71" s="72"/>
      <c r="LFP71" s="72"/>
      <c r="LFT71" s="72"/>
      <c r="LFX71" s="72"/>
      <c r="LGB71" s="72"/>
      <c r="LGF71" s="72"/>
      <c r="LGJ71" s="72"/>
      <c r="LGN71" s="72"/>
      <c r="LGR71" s="72"/>
      <c r="LGV71" s="72"/>
      <c r="LGZ71" s="72"/>
      <c r="LHD71" s="72"/>
      <c r="LHH71" s="72"/>
      <c r="LHL71" s="72"/>
      <c r="LHP71" s="72"/>
      <c r="LHT71" s="72"/>
      <c r="LHX71" s="72"/>
      <c r="LIB71" s="72"/>
      <c r="LIF71" s="72"/>
      <c r="LIJ71" s="72"/>
      <c r="LIN71" s="72"/>
      <c r="LIR71" s="72"/>
      <c r="LIV71" s="72"/>
      <c r="LIZ71" s="72"/>
      <c r="LJD71" s="72"/>
      <c r="LJH71" s="72"/>
      <c r="LJL71" s="72"/>
      <c r="LJP71" s="72"/>
      <c r="LJT71" s="72"/>
      <c r="LJX71" s="72"/>
      <c r="LKB71" s="72"/>
      <c r="LKF71" s="72"/>
      <c r="LKJ71" s="72"/>
      <c r="LKN71" s="72"/>
      <c r="LKR71" s="72"/>
      <c r="LKV71" s="72"/>
      <c r="LKZ71" s="72"/>
      <c r="LLD71" s="72"/>
      <c r="LLH71" s="72"/>
      <c r="LLL71" s="72"/>
      <c r="LLP71" s="72"/>
      <c r="LLT71" s="72"/>
      <c r="LLX71" s="72"/>
      <c r="LMB71" s="72"/>
      <c r="LMF71" s="72"/>
      <c r="LMJ71" s="72"/>
      <c r="LMN71" s="72"/>
      <c r="LMR71" s="72"/>
      <c r="LMV71" s="72"/>
      <c r="LMZ71" s="72"/>
      <c r="LND71" s="72"/>
      <c r="LNH71" s="72"/>
      <c r="LNL71" s="72"/>
      <c r="LNP71" s="72"/>
      <c r="LNT71" s="72"/>
      <c r="LNX71" s="72"/>
      <c r="LOB71" s="72"/>
      <c r="LOF71" s="72"/>
      <c r="LOJ71" s="72"/>
      <c r="LON71" s="72"/>
      <c r="LOR71" s="72"/>
      <c r="LOV71" s="72"/>
      <c r="LOZ71" s="72"/>
      <c r="LPD71" s="72"/>
      <c r="LPH71" s="72"/>
      <c r="LPL71" s="72"/>
      <c r="LPP71" s="72"/>
      <c r="LPT71" s="72"/>
      <c r="LPX71" s="72"/>
      <c r="LQB71" s="72"/>
      <c r="LQF71" s="72"/>
      <c r="LQJ71" s="72"/>
      <c r="LQN71" s="72"/>
      <c r="LQR71" s="72"/>
      <c r="LQV71" s="72"/>
      <c r="LQZ71" s="72"/>
      <c r="LRD71" s="72"/>
      <c r="LRH71" s="72"/>
      <c r="LRL71" s="72"/>
      <c r="LRP71" s="72"/>
      <c r="LRT71" s="72"/>
      <c r="LRX71" s="72"/>
      <c r="LSB71" s="72"/>
      <c r="LSF71" s="72"/>
      <c r="LSJ71" s="72"/>
      <c r="LSN71" s="72"/>
      <c r="LSR71" s="72"/>
      <c r="LSV71" s="72"/>
      <c r="LSZ71" s="72"/>
      <c r="LTD71" s="72"/>
      <c r="LTH71" s="72"/>
      <c r="LTL71" s="72"/>
      <c r="LTP71" s="72"/>
      <c r="LTT71" s="72"/>
      <c r="LTX71" s="72"/>
      <c r="LUB71" s="72"/>
      <c r="LUF71" s="72"/>
      <c r="LUJ71" s="72"/>
      <c r="LUN71" s="72"/>
      <c r="LUR71" s="72"/>
      <c r="LUV71" s="72"/>
      <c r="LUZ71" s="72"/>
      <c r="LVD71" s="72"/>
      <c r="LVH71" s="72"/>
      <c r="LVL71" s="72"/>
      <c r="LVP71" s="72"/>
      <c r="LVT71" s="72"/>
      <c r="LVX71" s="72"/>
      <c r="LWB71" s="72"/>
      <c r="LWF71" s="72"/>
      <c r="LWJ71" s="72"/>
      <c r="LWN71" s="72"/>
      <c r="LWR71" s="72"/>
      <c r="LWV71" s="72"/>
      <c r="LWZ71" s="72"/>
      <c r="LXD71" s="72"/>
      <c r="LXH71" s="72"/>
      <c r="LXL71" s="72"/>
      <c r="LXP71" s="72"/>
      <c r="LXT71" s="72"/>
      <c r="LXX71" s="72"/>
      <c r="LYB71" s="72"/>
      <c r="LYF71" s="72"/>
      <c r="LYJ71" s="72"/>
      <c r="LYN71" s="72"/>
      <c r="LYR71" s="72"/>
      <c r="LYV71" s="72"/>
      <c r="LYZ71" s="72"/>
      <c r="LZD71" s="72"/>
      <c r="LZH71" s="72"/>
      <c r="LZL71" s="72"/>
      <c r="LZP71" s="72"/>
      <c r="LZT71" s="72"/>
      <c r="LZX71" s="72"/>
      <c r="MAB71" s="72"/>
      <c r="MAF71" s="72"/>
      <c r="MAJ71" s="72"/>
      <c r="MAN71" s="72"/>
      <c r="MAR71" s="72"/>
      <c r="MAV71" s="72"/>
      <c r="MAZ71" s="72"/>
      <c r="MBD71" s="72"/>
      <c r="MBH71" s="72"/>
      <c r="MBL71" s="72"/>
      <c r="MBP71" s="72"/>
      <c r="MBT71" s="72"/>
      <c r="MBX71" s="72"/>
      <c r="MCB71" s="72"/>
      <c r="MCF71" s="72"/>
      <c r="MCJ71" s="72"/>
      <c r="MCN71" s="72"/>
      <c r="MCR71" s="72"/>
      <c r="MCV71" s="72"/>
      <c r="MCZ71" s="72"/>
      <c r="MDD71" s="72"/>
      <c r="MDH71" s="72"/>
      <c r="MDL71" s="72"/>
      <c r="MDP71" s="72"/>
      <c r="MDT71" s="72"/>
      <c r="MDX71" s="72"/>
      <c r="MEB71" s="72"/>
      <c r="MEF71" s="72"/>
      <c r="MEJ71" s="72"/>
      <c r="MEN71" s="72"/>
      <c r="MER71" s="72"/>
      <c r="MEV71" s="72"/>
      <c r="MEZ71" s="72"/>
      <c r="MFD71" s="72"/>
      <c r="MFH71" s="72"/>
      <c r="MFL71" s="72"/>
      <c r="MFP71" s="72"/>
      <c r="MFT71" s="72"/>
      <c r="MFX71" s="72"/>
      <c r="MGB71" s="72"/>
      <c r="MGF71" s="72"/>
      <c r="MGJ71" s="72"/>
      <c r="MGN71" s="72"/>
      <c r="MGR71" s="72"/>
      <c r="MGV71" s="72"/>
      <c r="MGZ71" s="72"/>
      <c r="MHD71" s="72"/>
      <c r="MHH71" s="72"/>
      <c r="MHL71" s="72"/>
      <c r="MHP71" s="72"/>
      <c r="MHT71" s="72"/>
      <c r="MHX71" s="72"/>
      <c r="MIB71" s="72"/>
      <c r="MIF71" s="72"/>
      <c r="MIJ71" s="72"/>
      <c r="MIN71" s="72"/>
      <c r="MIR71" s="72"/>
      <c r="MIV71" s="72"/>
      <c r="MIZ71" s="72"/>
      <c r="MJD71" s="72"/>
      <c r="MJH71" s="72"/>
      <c r="MJL71" s="72"/>
      <c r="MJP71" s="72"/>
      <c r="MJT71" s="72"/>
      <c r="MJX71" s="72"/>
      <c r="MKB71" s="72"/>
      <c r="MKF71" s="72"/>
      <c r="MKJ71" s="72"/>
      <c r="MKN71" s="72"/>
      <c r="MKR71" s="72"/>
      <c r="MKV71" s="72"/>
      <c r="MKZ71" s="72"/>
      <c r="MLD71" s="72"/>
      <c r="MLH71" s="72"/>
      <c r="MLL71" s="72"/>
      <c r="MLP71" s="72"/>
      <c r="MLT71" s="72"/>
      <c r="MLX71" s="72"/>
      <c r="MMB71" s="72"/>
      <c r="MMF71" s="72"/>
      <c r="MMJ71" s="72"/>
      <c r="MMN71" s="72"/>
      <c r="MMR71" s="72"/>
      <c r="MMV71" s="72"/>
      <c r="MMZ71" s="72"/>
      <c r="MND71" s="72"/>
      <c r="MNH71" s="72"/>
      <c r="MNL71" s="72"/>
      <c r="MNP71" s="72"/>
      <c r="MNT71" s="72"/>
      <c r="MNX71" s="72"/>
      <c r="MOB71" s="72"/>
      <c r="MOF71" s="72"/>
      <c r="MOJ71" s="72"/>
      <c r="MON71" s="72"/>
      <c r="MOR71" s="72"/>
      <c r="MOV71" s="72"/>
      <c r="MOZ71" s="72"/>
      <c r="MPD71" s="72"/>
      <c r="MPH71" s="72"/>
      <c r="MPL71" s="72"/>
      <c r="MPP71" s="72"/>
      <c r="MPT71" s="72"/>
      <c r="MPX71" s="72"/>
      <c r="MQB71" s="72"/>
      <c r="MQF71" s="72"/>
      <c r="MQJ71" s="72"/>
      <c r="MQN71" s="72"/>
      <c r="MQR71" s="72"/>
      <c r="MQV71" s="72"/>
      <c r="MQZ71" s="72"/>
      <c r="MRD71" s="72"/>
      <c r="MRH71" s="72"/>
      <c r="MRL71" s="72"/>
      <c r="MRP71" s="72"/>
      <c r="MRT71" s="72"/>
      <c r="MRX71" s="72"/>
      <c r="MSB71" s="72"/>
      <c r="MSF71" s="72"/>
      <c r="MSJ71" s="72"/>
      <c r="MSN71" s="72"/>
      <c r="MSR71" s="72"/>
      <c r="MSV71" s="72"/>
      <c r="MSZ71" s="72"/>
      <c r="MTD71" s="72"/>
      <c r="MTH71" s="72"/>
      <c r="MTL71" s="72"/>
      <c r="MTP71" s="72"/>
      <c r="MTT71" s="72"/>
      <c r="MTX71" s="72"/>
      <c r="MUB71" s="72"/>
      <c r="MUF71" s="72"/>
      <c r="MUJ71" s="72"/>
      <c r="MUN71" s="72"/>
      <c r="MUR71" s="72"/>
      <c r="MUV71" s="72"/>
      <c r="MUZ71" s="72"/>
      <c r="MVD71" s="72"/>
      <c r="MVH71" s="72"/>
      <c r="MVL71" s="72"/>
      <c r="MVP71" s="72"/>
      <c r="MVT71" s="72"/>
      <c r="MVX71" s="72"/>
      <c r="MWB71" s="72"/>
      <c r="MWF71" s="72"/>
      <c r="MWJ71" s="72"/>
      <c r="MWN71" s="72"/>
      <c r="MWR71" s="72"/>
      <c r="MWV71" s="72"/>
      <c r="MWZ71" s="72"/>
      <c r="MXD71" s="72"/>
      <c r="MXH71" s="72"/>
      <c r="MXL71" s="72"/>
      <c r="MXP71" s="72"/>
      <c r="MXT71" s="72"/>
      <c r="MXX71" s="72"/>
      <c r="MYB71" s="72"/>
      <c r="MYF71" s="72"/>
      <c r="MYJ71" s="72"/>
      <c r="MYN71" s="72"/>
      <c r="MYR71" s="72"/>
      <c r="MYV71" s="72"/>
      <c r="MYZ71" s="72"/>
      <c r="MZD71" s="72"/>
      <c r="MZH71" s="72"/>
      <c r="MZL71" s="72"/>
      <c r="MZP71" s="72"/>
      <c r="MZT71" s="72"/>
      <c r="MZX71" s="72"/>
      <c r="NAB71" s="72"/>
      <c r="NAF71" s="72"/>
      <c r="NAJ71" s="72"/>
      <c r="NAN71" s="72"/>
      <c r="NAR71" s="72"/>
      <c r="NAV71" s="72"/>
      <c r="NAZ71" s="72"/>
      <c r="NBD71" s="72"/>
      <c r="NBH71" s="72"/>
      <c r="NBL71" s="72"/>
      <c r="NBP71" s="72"/>
      <c r="NBT71" s="72"/>
      <c r="NBX71" s="72"/>
      <c r="NCB71" s="72"/>
      <c r="NCF71" s="72"/>
      <c r="NCJ71" s="72"/>
      <c r="NCN71" s="72"/>
      <c r="NCR71" s="72"/>
      <c r="NCV71" s="72"/>
      <c r="NCZ71" s="72"/>
      <c r="NDD71" s="72"/>
      <c r="NDH71" s="72"/>
      <c r="NDL71" s="72"/>
      <c r="NDP71" s="72"/>
      <c r="NDT71" s="72"/>
      <c r="NDX71" s="72"/>
      <c r="NEB71" s="72"/>
      <c r="NEF71" s="72"/>
      <c r="NEJ71" s="72"/>
      <c r="NEN71" s="72"/>
      <c r="NER71" s="72"/>
      <c r="NEV71" s="72"/>
      <c r="NEZ71" s="72"/>
      <c r="NFD71" s="72"/>
      <c r="NFH71" s="72"/>
      <c r="NFL71" s="72"/>
      <c r="NFP71" s="72"/>
      <c r="NFT71" s="72"/>
      <c r="NFX71" s="72"/>
      <c r="NGB71" s="72"/>
      <c r="NGF71" s="72"/>
      <c r="NGJ71" s="72"/>
      <c r="NGN71" s="72"/>
      <c r="NGR71" s="72"/>
      <c r="NGV71" s="72"/>
      <c r="NGZ71" s="72"/>
      <c r="NHD71" s="72"/>
      <c r="NHH71" s="72"/>
      <c r="NHL71" s="72"/>
      <c r="NHP71" s="72"/>
      <c r="NHT71" s="72"/>
      <c r="NHX71" s="72"/>
      <c r="NIB71" s="72"/>
      <c r="NIF71" s="72"/>
      <c r="NIJ71" s="72"/>
      <c r="NIN71" s="72"/>
      <c r="NIR71" s="72"/>
      <c r="NIV71" s="72"/>
      <c r="NIZ71" s="72"/>
      <c r="NJD71" s="72"/>
      <c r="NJH71" s="72"/>
      <c r="NJL71" s="72"/>
      <c r="NJP71" s="72"/>
      <c r="NJT71" s="72"/>
      <c r="NJX71" s="72"/>
      <c r="NKB71" s="72"/>
      <c r="NKF71" s="72"/>
      <c r="NKJ71" s="72"/>
      <c r="NKN71" s="72"/>
      <c r="NKR71" s="72"/>
      <c r="NKV71" s="72"/>
      <c r="NKZ71" s="72"/>
      <c r="NLD71" s="72"/>
      <c r="NLH71" s="72"/>
      <c r="NLL71" s="72"/>
      <c r="NLP71" s="72"/>
      <c r="NLT71" s="72"/>
      <c r="NLX71" s="72"/>
      <c r="NMB71" s="72"/>
      <c r="NMF71" s="72"/>
      <c r="NMJ71" s="72"/>
      <c r="NMN71" s="72"/>
      <c r="NMR71" s="72"/>
      <c r="NMV71" s="72"/>
      <c r="NMZ71" s="72"/>
      <c r="NND71" s="72"/>
      <c r="NNH71" s="72"/>
      <c r="NNL71" s="72"/>
      <c r="NNP71" s="72"/>
      <c r="NNT71" s="72"/>
      <c r="NNX71" s="72"/>
      <c r="NOB71" s="72"/>
      <c r="NOF71" s="72"/>
      <c r="NOJ71" s="72"/>
      <c r="NON71" s="72"/>
      <c r="NOR71" s="72"/>
      <c r="NOV71" s="72"/>
      <c r="NOZ71" s="72"/>
      <c r="NPD71" s="72"/>
      <c r="NPH71" s="72"/>
      <c r="NPL71" s="72"/>
      <c r="NPP71" s="72"/>
      <c r="NPT71" s="72"/>
      <c r="NPX71" s="72"/>
      <c r="NQB71" s="72"/>
      <c r="NQF71" s="72"/>
      <c r="NQJ71" s="72"/>
      <c r="NQN71" s="72"/>
      <c r="NQR71" s="72"/>
      <c r="NQV71" s="72"/>
      <c r="NQZ71" s="72"/>
      <c r="NRD71" s="72"/>
      <c r="NRH71" s="72"/>
      <c r="NRL71" s="72"/>
      <c r="NRP71" s="72"/>
      <c r="NRT71" s="72"/>
      <c r="NRX71" s="72"/>
      <c r="NSB71" s="72"/>
      <c r="NSF71" s="72"/>
      <c r="NSJ71" s="72"/>
      <c r="NSN71" s="72"/>
      <c r="NSR71" s="72"/>
      <c r="NSV71" s="72"/>
      <c r="NSZ71" s="72"/>
      <c r="NTD71" s="72"/>
      <c r="NTH71" s="72"/>
      <c r="NTL71" s="72"/>
      <c r="NTP71" s="72"/>
      <c r="NTT71" s="72"/>
      <c r="NTX71" s="72"/>
      <c r="NUB71" s="72"/>
      <c r="NUF71" s="72"/>
      <c r="NUJ71" s="72"/>
      <c r="NUN71" s="72"/>
      <c r="NUR71" s="72"/>
      <c r="NUV71" s="72"/>
      <c r="NUZ71" s="72"/>
      <c r="NVD71" s="72"/>
      <c r="NVH71" s="72"/>
      <c r="NVL71" s="72"/>
      <c r="NVP71" s="72"/>
      <c r="NVT71" s="72"/>
      <c r="NVX71" s="72"/>
      <c r="NWB71" s="72"/>
      <c r="NWF71" s="72"/>
      <c r="NWJ71" s="72"/>
      <c r="NWN71" s="72"/>
      <c r="NWR71" s="72"/>
      <c r="NWV71" s="72"/>
      <c r="NWZ71" s="72"/>
      <c r="NXD71" s="72"/>
      <c r="NXH71" s="72"/>
      <c r="NXL71" s="72"/>
      <c r="NXP71" s="72"/>
      <c r="NXT71" s="72"/>
      <c r="NXX71" s="72"/>
      <c r="NYB71" s="72"/>
      <c r="NYF71" s="72"/>
      <c r="NYJ71" s="72"/>
      <c r="NYN71" s="72"/>
      <c r="NYR71" s="72"/>
      <c r="NYV71" s="72"/>
      <c r="NYZ71" s="72"/>
      <c r="NZD71" s="72"/>
      <c r="NZH71" s="72"/>
      <c r="NZL71" s="72"/>
      <c r="NZP71" s="72"/>
      <c r="NZT71" s="72"/>
      <c r="NZX71" s="72"/>
      <c r="OAB71" s="72"/>
      <c r="OAF71" s="72"/>
      <c r="OAJ71" s="72"/>
      <c r="OAN71" s="72"/>
      <c r="OAR71" s="72"/>
      <c r="OAV71" s="72"/>
      <c r="OAZ71" s="72"/>
      <c r="OBD71" s="72"/>
      <c r="OBH71" s="72"/>
      <c r="OBL71" s="72"/>
      <c r="OBP71" s="72"/>
      <c r="OBT71" s="72"/>
      <c r="OBX71" s="72"/>
      <c r="OCB71" s="72"/>
      <c r="OCF71" s="72"/>
      <c r="OCJ71" s="72"/>
      <c r="OCN71" s="72"/>
      <c r="OCR71" s="72"/>
      <c r="OCV71" s="72"/>
      <c r="OCZ71" s="72"/>
      <c r="ODD71" s="72"/>
      <c r="ODH71" s="72"/>
      <c r="ODL71" s="72"/>
      <c r="ODP71" s="72"/>
      <c r="ODT71" s="72"/>
      <c r="ODX71" s="72"/>
      <c r="OEB71" s="72"/>
      <c r="OEF71" s="72"/>
      <c r="OEJ71" s="72"/>
      <c r="OEN71" s="72"/>
      <c r="OER71" s="72"/>
      <c r="OEV71" s="72"/>
      <c r="OEZ71" s="72"/>
      <c r="OFD71" s="72"/>
      <c r="OFH71" s="72"/>
      <c r="OFL71" s="72"/>
      <c r="OFP71" s="72"/>
      <c r="OFT71" s="72"/>
      <c r="OFX71" s="72"/>
      <c r="OGB71" s="72"/>
      <c r="OGF71" s="72"/>
      <c r="OGJ71" s="72"/>
      <c r="OGN71" s="72"/>
      <c r="OGR71" s="72"/>
      <c r="OGV71" s="72"/>
      <c r="OGZ71" s="72"/>
      <c r="OHD71" s="72"/>
      <c r="OHH71" s="72"/>
      <c r="OHL71" s="72"/>
      <c r="OHP71" s="72"/>
      <c r="OHT71" s="72"/>
      <c r="OHX71" s="72"/>
      <c r="OIB71" s="72"/>
      <c r="OIF71" s="72"/>
      <c r="OIJ71" s="72"/>
      <c r="OIN71" s="72"/>
      <c r="OIR71" s="72"/>
      <c r="OIV71" s="72"/>
      <c r="OIZ71" s="72"/>
      <c r="OJD71" s="72"/>
      <c r="OJH71" s="72"/>
      <c r="OJL71" s="72"/>
      <c r="OJP71" s="72"/>
      <c r="OJT71" s="72"/>
      <c r="OJX71" s="72"/>
      <c r="OKB71" s="72"/>
      <c r="OKF71" s="72"/>
      <c r="OKJ71" s="72"/>
      <c r="OKN71" s="72"/>
      <c r="OKR71" s="72"/>
      <c r="OKV71" s="72"/>
      <c r="OKZ71" s="72"/>
      <c r="OLD71" s="72"/>
      <c r="OLH71" s="72"/>
      <c r="OLL71" s="72"/>
      <c r="OLP71" s="72"/>
      <c r="OLT71" s="72"/>
      <c r="OLX71" s="72"/>
      <c r="OMB71" s="72"/>
      <c r="OMF71" s="72"/>
      <c r="OMJ71" s="72"/>
      <c r="OMN71" s="72"/>
      <c r="OMR71" s="72"/>
      <c r="OMV71" s="72"/>
      <c r="OMZ71" s="72"/>
      <c r="OND71" s="72"/>
      <c r="ONH71" s="72"/>
      <c r="ONL71" s="72"/>
      <c r="ONP71" s="72"/>
      <c r="ONT71" s="72"/>
      <c r="ONX71" s="72"/>
      <c r="OOB71" s="72"/>
      <c r="OOF71" s="72"/>
      <c r="OOJ71" s="72"/>
      <c r="OON71" s="72"/>
      <c r="OOR71" s="72"/>
      <c r="OOV71" s="72"/>
      <c r="OOZ71" s="72"/>
      <c r="OPD71" s="72"/>
      <c r="OPH71" s="72"/>
      <c r="OPL71" s="72"/>
      <c r="OPP71" s="72"/>
      <c r="OPT71" s="72"/>
      <c r="OPX71" s="72"/>
      <c r="OQB71" s="72"/>
      <c r="OQF71" s="72"/>
      <c r="OQJ71" s="72"/>
      <c r="OQN71" s="72"/>
      <c r="OQR71" s="72"/>
      <c r="OQV71" s="72"/>
      <c r="OQZ71" s="72"/>
      <c r="ORD71" s="72"/>
      <c r="ORH71" s="72"/>
      <c r="ORL71" s="72"/>
      <c r="ORP71" s="72"/>
      <c r="ORT71" s="72"/>
      <c r="ORX71" s="72"/>
      <c r="OSB71" s="72"/>
      <c r="OSF71" s="72"/>
      <c r="OSJ71" s="72"/>
      <c r="OSN71" s="72"/>
      <c r="OSR71" s="72"/>
      <c r="OSV71" s="72"/>
      <c r="OSZ71" s="72"/>
      <c r="OTD71" s="72"/>
      <c r="OTH71" s="72"/>
      <c r="OTL71" s="72"/>
      <c r="OTP71" s="72"/>
      <c r="OTT71" s="72"/>
      <c r="OTX71" s="72"/>
      <c r="OUB71" s="72"/>
      <c r="OUF71" s="72"/>
      <c r="OUJ71" s="72"/>
      <c r="OUN71" s="72"/>
      <c r="OUR71" s="72"/>
      <c r="OUV71" s="72"/>
      <c r="OUZ71" s="72"/>
      <c r="OVD71" s="72"/>
      <c r="OVH71" s="72"/>
      <c r="OVL71" s="72"/>
      <c r="OVP71" s="72"/>
      <c r="OVT71" s="72"/>
      <c r="OVX71" s="72"/>
      <c r="OWB71" s="72"/>
      <c r="OWF71" s="72"/>
      <c r="OWJ71" s="72"/>
      <c r="OWN71" s="72"/>
      <c r="OWR71" s="72"/>
      <c r="OWV71" s="72"/>
      <c r="OWZ71" s="72"/>
      <c r="OXD71" s="72"/>
      <c r="OXH71" s="72"/>
      <c r="OXL71" s="72"/>
      <c r="OXP71" s="72"/>
      <c r="OXT71" s="72"/>
      <c r="OXX71" s="72"/>
      <c r="OYB71" s="72"/>
      <c r="OYF71" s="72"/>
      <c r="OYJ71" s="72"/>
      <c r="OYN71" s="72"/>
      <c r="OYR71" s="72"/>
      <c r="OYV71" s="72"/>
      <c r="OYZ71" s="72"/>
      <c r="OZD71" s="72"/>
      <c r="OZH71" s="72"/>
      <c r="OZL71" s="72"/>
      <c r="OZP71" s="72"/>
      <c r="OZT71" s="72"/>
      <c r="OZX71" s="72"/>
      <c r="PAB71" s="72"/>
      <c r="PAF71" s="72"/>
      <c r="PAJ71" s="72"/>
      <c r="PAN71" s="72"/>
      <c r="PAR71" s="72"/>
      <c r="PAV71" s="72"/>
      <c r="PAZ71" s="72"/>
      <c r="PBD71" s="72"/>
      <c r="PBH71" s="72"/>
      <c r="PBL71" s="72"/>
      <c r="PBP71" s="72"/>
      <c r="PBT71" s="72"/>
      <c r="PBX71" s="72"/>
      <c r="PCB71" s="72"/>
      <c r="PCF71" s="72"/>
      <c r="PCJ71" s="72"/>
      <c r="PCN71" s="72"/>
      <c r="PCR71" s="72"/>
      <c r="PCV71" s="72"/>
      <c r="PCZ71" s="72"/>
      <c r="PDD71" s="72"/>
      <c r="PDH71" s="72"/>
      <c r="PDL71" s="72"/>
      <c r="PDP71" s="72"/>
      <c r="PDT71" s="72"/>
      <c r="PDX71" s="72"/>
      <c r="PEB71" s="72"/>
      <c r="PEF71" s="72"/>
      <c r="PEJ71" s="72"/>
      <c r="PEN71" s="72"/>
      <c r="PER71" s="72"/>
      <c r="PEV71" s="72"/>
      <c r="PEZ71" s="72"/>
      <c r="PFD71" s="72"/>
      <c r="PFH71" s="72"/>
      <c r="PFL71" s="72"/>
      <c r="PFP71" s="72"/>
      <c r="PFT71" s="72"/>
      <c r="PFX71" s="72"/>
      <c r="PGB71" s="72"/>
      <c r="PGF71" s="72"/>
      <c r="PGJ71" s="72"/>
      <c r="PGN71" s="72"/>
      <c r="PGR71" s="72"/>
      <c r="PGV71" s="72"/>
      <c r="PGZ71" s="72"/>
      <c r="PHD71" s="72"/>
      <c r="PHH71" s="72"/>
      <c r="PHL71" s="72"/>
      <c r="PHP71" s="72"/>
      <c r="PHT71" s="72"/>
      <c r="PHX71" s="72"/>
      <c r="PIB71" s="72"/>
      <c r="PIF71" s="72"/>
      <c r="PIJ71" s="72"/>
      <c r="PIN71" s="72"/>
      <c r="PIR71" s="72"/>
      <c r="PIV71" s="72"/>
      <c r="PIZ71" s="72"/>
      <c r="PJD71" s="72"/>
      <c r="PJH71" s="72"/>
      <c r="PJL71" s="72"/>
      <c r="PJP71" s="72"/>
      <c r="PJT71" s="72"/>
      <c r="PJX71" s="72"/>
      <c r="PKB71" s="72"/>
      <c r="PKF71" s="72"/>
      <c r="PKJ71" s="72"/>
      <c r="PKN71" s="72"/>
      <c r="PKR71" s="72"/>
      <c r="PKV71" s="72"/>
      <c r="PKZ71" s="72"/>
      <c r="PLD71" s="72"/>
      <c r="PLH71" s="72"/>
      <c r="PLL71" s="72"/>
      <c r="PLP71" s="72"/>
      <c r="PLT71" s="72"/>
      <c r="PLX71" s="72"/>
      <c r="PMB71" s="72"/>
      <c r="PMF71" s="72"/>
      <c r="PMJ71" s="72"/>
      <c r="PMN71" s="72"/>
      <c r="PMR71" s="72"/>
      <c r="PMV71" s="72"/>
      <c r="PMZ71" s="72"/>
      <c r="PND71" s="72"/>
      <c r="PNH71" s="72"/>
      <c r="PNL71" s="72"/>
      <c r="PNP71" s="72"/>
      <c r="PNT71" s="72"/>
      <c r="PNX71" s="72"/>
      <c r="POB71" s="72"/>
      <c r="POF71" s="72"/>
      <c r="POJ71" s="72"/>
      <c r="PON71" s="72"/>
      <c r="POR71" s="72"/>
      <c r="POV71" s="72"/>
      <c r="POZ71" s="72"/>
      <c r="PPD71" s="72"/>
      <c r="PPH71" s="72"/>
      <c r="PPL71" s="72"/>
      <c r="PPP71" s="72"/>
      <c r="PPT71" s="72"/>
      <c r="PPX71" s="72"/>
      <c r="PQB71" s="72"/>
      <c r="PQF71" s="72"/>
      <c r="PQJ71" s="72"/>
      <c r="PQN71" s="72"/>
      <c r="PQR71" s="72"/>
      <c r="PQV71" s="72"/>
      <c r="PQZ71" s="72"/>
      <c r="PRD71" s="72"/>
      <c r="PRH71" s="72"/>
      <c r="PRL71" s="72"/>
      <c r="PRP71" s="72"/>
      <c r="PRT71" s="72"/>
      <c r="PRX71" s="72"/>
      <c r="PSB71" s="72"/>
      <c r="PSF71" s="72"/>
      <c r="PSJ71" s="72"/>
      <c r="PSN71" s="72"/>
      <c r="PSR71" s="72"/>
      <c r="PSV71" s="72"/>
      <c r="PSZ71" s="72"/>
      <c r="PTD71" s="72"/>
      <c r="PTH71" s="72"/>
      <c r="PTL71" s="72"/>
      <c r="PTP71" s="72"/>
      <c r="PTT71" s="72"/>
      <c r="PTX71" s="72"/>
      <c r="PUB71" s="72"/>
      <c r="PUF71" s="72"/>
      <c r="PUJ71" s="72"/>
      <c r="PUN71" s="72"/>
      <c r="PUR71" s="72"/>
      <c r="PUV71" s="72"/>
      <c r="PUZ71" s="72"/>
      <c r="PVD71" s="72"/>
      <c r="PVH71" s="72"/>
      <c r="PVL71" s="72"/>
      <c r="PVP71" s="72"/>
      <c r="PVT71" s="72"/>
      <c r="PVX71" s="72"/>
      <c r="PWB71" s="72"/>
      <c r="PWF71" s="72"/>
      <c r="PWJ71" s="72"/>
      <c r="PWN71" s="72"/>
      <c r="PWR71" s="72"/>
      <c r="PWV71" s="72"/>
      <c r="PWZ71" s="72"/>
      <c r="PXD71" s="72"/>
      <c r="PXH71" s="72"/>
      <c r="PXL71" s="72"/>
      <c r="PXP71" s="72"/>
      <c r="PXT71" s="72"/>
      <c r="PXX71" s="72"/>
      <c r="PYB71" s="72"/>
      <c r="PYF71" s="72"/>
      <c r="PYJ71" s="72"/>
      <c r="PYN71" s="72"/>
      <c r="PYR71" s="72"/>
      <c r="PYV71" s="72"/>
      <c r="PYZ71" s="72"/>
      <c r="PZD71" s="72"/>
      <c r="PZH71" s="72"/>
      <c r="PZL71" s="72"/>
      <c r="PZP71" s="72"/>
      <c r="PZT71" s="72"/>
      <c r="PZX71" s="72"/>
      <c r="QAB71" s="72"/>
      <c r="QAF71" s="72"/>
      <c r="QAJ71" s="72"/>
      <c r="QAN71" s="72"/>
      <c r="QAR71" s="72"/>
      <c r="QAV71" s="72"/>
      <c r="QAZ71" s="72"/>
      <c r="QBD71" s="72"/>
      <c r="QBH71" s="72"/>
      <c r="QBL71" s="72"/>
      <c r="QBP71" s="72"/>
      <c r="QBT71" s="72"/>
      <c r="QBX71" s="72"/>
      <c r="QCB71" s="72"/>
      <c r="QCF71" s="72"/>
      <c r="QCJ71" s="72"/>
      <c r="QCN71" s="72"/>
      <c r="QCR71" s="72"/>
      <c r="QCV71" s="72"/>
      <c r="QCZ71" s="72"/>
      <c r="QDD71" s="72"/>
      <c r="QDH71" s="72"/>
      <c r="QDL71" s="72"/>
      <c r="QDP71" s="72"/>
      <c r="QDT71" s="72"/>
      <c r="QDX71" s="72"/>
      <c r="QEB71" s="72"/>
      <c r="QEF71" s="72"/>
      <c r="QEJ71" s="72"/>
      <c r="QEN71" s="72"/>
      <c r="QER71" s="72"/>
      <c r="QEV71" s="72"/>
      <c r="QEZ71" s="72"/>
      <c r="QFD71" s="72"/>
      <c r="QFH71" s="72"/>
      <c r="QFL71" s="72"/>
      <c r="QFP71" s="72"/>
      <c r="QFT71" s="72"/>
      <c r="QFX71" s="72"/>
      <c r="QGB71" s="72"/>
      <c r="QGF71" s="72"/>
      <c r="QGJ71" s="72"/>
      <c r="QGN71" s="72"/>
      <c r="QGR71" s="72"/>
      <c r="QGV71" s="72"/>
      <c r="QGZ71" s="72"/>
      <c r="QHD71" s="72"/>
      <c r="QHH71" s="72"/>
      <c r="QHL71" s="72"/>
      <c r="QHP71" s="72"/>
      <c r="QHT71" s="72"/>
      <c r="QHX71" s="72"/>
      <c r="QIB71" s="72"/>
      <c r="QIF71" s="72"/>
      <c r="QIJ71" s="72"/>
      <c r="QIN71" s="72"/>
      <c r="QIR71" s="72"/>
      <c r="QIV71" s="72"/>
      <c r="QIZ71" s="72"/>
      <c r="QJD71" s="72"/>
      <c r="QJH71" s="72"/>
      <c r="QJL71" s="72"/>
      <c r="QJP71" s="72"/>
      <c r="QJT71" s="72"/>
      <c r="QJX71" s="72"/>
      <c r="QKB71" s="72"/>
      <c r="QKF71" s="72"/>
      <c r="QKJ71" s="72"/>
      <c r="QKN71" s="72"/>
      <c r="QKR71" s="72"/>
      <c r="QKV71" s="72"/>
      <c r="QKZ71" s="72"/>
      <c r="QLD71" s="72"/>
      <c r="QLH71" s="72"/>
      <c r="QLL71" s="72"/>
      <c r="QLP71" s="72"/>
      <c r="QLT71" s="72"/>
      <c r="QLX71" s="72"/>
      <c r="QMB71" s="72"/>
      <c r="QMF71" s="72"/>
      <c r="QMJ71" s="72"/>
      <c r="QMN71" s="72"/>
      <c r="QMR71" s="72"/>
      <c r="QMV71" s="72"/>
      <c r="QMZ71" s="72"/>
      <c r="QND71" s="72"/>
      <c r="QNH71" s="72"/>
      <c r="QNL71" s="72"/>
      <c r="QNP71" s="72"/>
      <c r="QNT71" s="72"/>
      <c r="QNX71" s="72"/>
      <c r="QOB71" s="72"/>
      <c r="QOF71" s="72"/>
      <c r="QOJ71" s="72"/>
      <c r="QON71" s="72"/>
      <c r="QOR71" s="72"/>
      <c r="QOV71" s="72"/>
      <c r="QOZ71" s="72"/>
      <c r="QPD71" s="72"/>
      <c r="QPH71" s="72"/>
      <c r="QPL71" s="72"/>
      <c r="QPP71" s="72"/>
      <c r="QPT71" s="72"/>
      <c r="QPX71" s="72"/>
      <c r="QQB71" s="72"/>
      <c r="QQF71" s="72"/>
      <c r="QQJ71" s="72"/>
      <c r="QQN71" s="72"/>
      <c r="QQR71" s="72"/>
      <c r="QQV71" s="72"/>
      <c r="QQZ71" s="72"/>
      <c r="QRD71" s="72"/>
      <c r="QRH71" s="72"/>
      <c r="QRL71" s="72"/>
      <c r="QRP71" s="72"/>
      <c r="QRT71" s="72"/>
      <c r="QRX71" s="72"/>
      <c r="QSB71" s="72"/>
      <c r="QSF71" s="72"/>
      <c r="QSJ71" s="72"/>
      <c r="QSN71" s="72"/>
      <c r="QSR71" s="72"/>
      <c r="QSV71" s="72"/>
      <c r="QSZ71" s="72"/>
      <c r="QTD71" s="72"/>
      <c r="QTH71" s="72"/>
      <c r="QTL71" s="72"/>
      <c r="QTP71" s="72"/>
      <c r="QTT71" s="72"/>
      <c r="QTX71" s="72"/>
      <c r="QUB71" s="72"/>
      <c r="QUF71" s="72"/>
      <c r="QUJ71" s="72"/>
      <c r="QUN71" s="72"/>
      <c r="QUR71" s="72"/>
      <c r="QUV71" s="72"/>
      <c r="QUZ71" s="72"/>
      <c r="QVD71" s="72"/>
      <c r="QVH71" s="72"/>
      <c r="QVL71" s="72"/>
      <c r="QVP71" s="72"/>
      <c r="QVT71" s="72"/>
      <c r="QVX71" s="72"/>
      <c r="QWB71" s="72"/>
      <c r="QWF71" s="72"/>
      <c r="QWJ71" s="72"/>
      <c r="QWN71" s="72"/>
      <c r="QWR71" s="72"/>
      <c r="QWV71" s="72"/>
      <c r="QWZ71" s="72"/>
      <c r="QXD71" s="72"/>
      <c r="QXH71" s="72"/>
      <c r="QXL71" s="72"/>
      <c r="QXP71" s="72"/>
      <c r="QXT71" s="72"/>
      <c r="QXX71" s="72"/>
      <c r="QYB71" s="72"/>
      <c r="QYF71" s="72"/>
      <c r="QYJ71" s="72"/>
      <c r="QYN71" s="72"/>
      <c r="QYR71" s="72"/>
      <c r="QYV71" s="72"/>
      <c r="QYZ71" s="72"/>
      <c r="QZD71" s="72"/>
      <c r="QZH71" s="72"/>
      <c r="QZL71" s="72"/>
      <c r="QZP71" s="72"/>
      <c r="QZT71" s="72"/>
      <c r="QZX71" s="72"/>
      <c r="RAB71" s="72"/>
      <c r="RAF71" s="72"/>
      <c r="RAJ71" s="72"/>
      <c r="RAN71" s="72"/>
      <c r="RAR71" s="72"/>
      <c r="RAV71" s="72"/>
      <c r="RAZ71" s="72"/>
      <c r="RBD71" s="72"/>
      <c r="RBH71" s="72"/>
      <c r="RBL71" s="72"/>
      <c r="RBP71" s="72"/>
      <c r="RBT71" s="72"/>
      <c r="RBX71" s="72"/>
      <c r="RCB71" s="72"/>
      <c r="RCF71" s="72"/>
      <c r="RCJ71" s="72"/>
      <c r="RCN71" s="72"/>
      <c r="RCR71" s="72"/>
      <c r="RCV71" s="72"/>
      <c r="RCZ71" s="72"/>
      <c r="RDD71" s="72"/>
      <c r="RDH71" s="72"/>
      <c r="RDL71" s="72"/>
      <c r="RDP71" s="72"/>
      <c r="RDT71" s="72"/>
      <c r="RDX71" s="72"/>
      <c r="REB71" s="72"/>
      <c r="REF71" s="72"/>
      <c r="REJ71" s="72"/>
      <c r="REN71" s="72"/>
      <c r="RER71" s="72"/>
      <c r="REV71" s="72"/>
      <c r="REZ71" s="72"/>
      <c r="RFD71" s="72"/>
      <c r="RFH71" s="72"/>
      <c r="RFL71" s="72"/>
      <c r="RFP71" s="72"/>
      <c r="RFT71" s="72"/>
      <c r="RFX71" s="72"/>
      <c r="RGB71" s="72"/>
      <c r="RGF71" s="72"/>
      <c r="RGJ71" s="72"/>
      <c r="RGN71" s="72"/>
      <c r="RGR71" s="72"/>
      <c r="RGV71" s="72"/>
      <c r="RGZ71" s="72"/>
      <c r="RHD71" s="72"/>
      <c r="RHH71" s="72"/>
      <c r="RHL71" s="72"/>
      <c r="RHP71" s="72"/>
      <c r="RHT71" s="72"/>
      <c r="RHX71" s="72"/>
      <c r="RIB71" s="72"/>
      <c r="RIF71" s="72"/>
      <c r="RIJ71" s="72"/>
      <c r="RIN71" s="72"/>
      <c r="RIR71" s="72"/>
      <c r="RIV71" s="72"/>
      <c r="RIZ71" s="72"/>
      <c r="RJD71" s="72"/>
      <c r="RJH71" s="72"/>
      <c r="RJL71" s="72"/>
      <c r="RJP71" s="72"/>
      <c r="RJT71" s="72"/>
      <c r="RJX71" s="72"/>
      <c r="RKB71" s="72"/>
      <c r="RKF71" s="72"/>
      <c r="RKJ71" s="72"/>
      <c r="RKN71" s="72"/>
      <c r="RKR71" s="72"/>
      <c r="RKV71" s="72"/>
      <c r="RKZ71" s="72"/>
      <c r="RLD71" s="72"/>
      <c r="RLH71" s="72"/>
      <c r="RLL71" s="72"/>
      <c r="RLP71" s="72"/>
      <c r="RLT71" s="72"/>
      <c r="RLX71" s="72"/>
      <c r="RMB71" s="72"/>
      <c r="RMF71" s="72"/>
      <c r="RMJ71" s="72"/>
      <c r="RMN71" s="72"/>
      <c r="RMR71" s="72"/>
      <c r="RMV71" s="72"/>
      <c r="RMZ71" s="72"/>
      <c r="RND71" s="72"/>
      <c r="RNH71" s="72"/>
      <c r="RNL71" s="72"/>
      <c r="RNP71" s="72"/>
      <c r="RNT71" s="72"/>
      <c r="RNX71" s="72"/>
      <c r="ROB71" s="72"/>
      <c r="ROF71" s="72"/>
      <c r="ROJ71" s="72"/>
      <c r="RON71" s="72"/>
      <c r="ROR71" s="72"/>
      <c r="ROV71" s="72"/>
      <c r="ROZ71" s="72"/>
      <c r="RPD71" s="72"/>
      <c r="RPH71" s="72"/>
      <c r="RPL71" s="72"/>
      <c r="RPP71" s="72"/>
      <c r="RPT71" s="72"/>
      <c r="RPX71" s="72"/>
      <c r="RQB71" s="72"/>
      <c r="RQF71" s="72"/>
      <c r="RQJ71" s="72"/>
      <c r="RQN71" s="72"/>
      <c r="RQR71" s="72"/>
      <c r="RQV71" s="72"/>
      <c r="RQZ71" s="72"/>
      <c r="RRD71" s="72"/>
      <c r="RRH71" s="72"/>
      <c r="RRL71" s="72"/>
      <c r="RRP71" s="72"/>
      <c r="RRT71" s="72"/>
      <c r="RRX71" s="72"/>
      <c r="RSB71" s="72"/>
      <c r="RSF71" s="72"/>
      <c r="RSJ71" s="72"/>
      <c r="RSN71" s="72"/>
      <c r="RSR71" s="72"/>
      <c r="RSV71" s="72"/>
      <c r="RSZ71" s="72"/>
      <c r="RTD71" s="72"/>
      <c r="RTH71" s="72"/>
      <c r="RTL71" s="72"/>
      <c r="RTP71" s="72"/>
      <c r="RTT71" s="72"/>
      <c r="RTX71" s="72"/>
      <c r="RUB71" s="72"/>
      <c r="RUF71" s="72"/>
      <c r="RUJ71" s="72"/>
      <c r="RUN71" s="72"/>
      <c r="RUR71" s="72"/>
      <c r="RUV71" s="72"/>
      <c r="RUZ71" s="72"/>
      <c r="RVD71" s="72"/>
      <c r="RVH71" s="72"/>
      <c r="RVL71" s="72"/>
      <c r="RVP71" s="72"/>
      <c r="RVT71" s="72"/>
      <c r="RVX71" s="72"/>
      <c r="RWB71" s="72"/>
      <c r="RWF71" s="72"/>
      <c r="RWJ71" s="72"/>
      <c r="RWN71" s="72"/>
      <c r="RWR71" s="72"/>
      <c r="RWV71" s="72"/>
      <c r="RWZ71" s="72"/>
      <c r="RXD71" s="72"/>
      <c r="RXH71" s="72"/>
      <c r="RXL71" s="72"/>
      <c r="RXP71" s="72"/>
      <c r="RXT71" s="72"/>
      <c r="RXX71" s="72"/>
      <c r="RYB71" s="72"/>
      <c r="RYF71" s="72"/>
      <c r="RYJ71" s="72"/>
      <c r="RYN71" s="72"/>
      <c r="RYR71" s="72"/>
      <c r="RYV71" s="72"/>
      <c r="RYZ71" s="72"/>
      <c r="RZD71" s="72"/>
      <c r="RZH71" s="72"/>
      <c r="RZL71" s="72"/>
      <c r="RZP71" s="72"/>
      <c r="RZT71" s="72"/>
      <c r="RZX71" s="72"/>
      <c r="SAB71" s="72"/>
      <c r="SAF71" s="72"/>
      <c r="SAJ71" s="72"/>
      <c r="SAN71" s="72"/>
      <c r="SAR71" s="72"/>
      <c r="SAV71" s="72"/>
      <c r="SAZ71" s="72"/>
      <c r="SBD71" s="72"/>
      <c r="SBH71" s="72"/>
      <c r="SBL71" s="72"/>
      <c r="SBP71" s="72"/>
      <c r="SBT71" s="72"/>
      <c r="SBX71" s="72"/>
      <c r="SCB71" s="72"/>
      <c r="SCF71" s="72"/>
      <c r="SCJ71" s="72"/>
      <c r="SCN71" s="72"/>
      <c r="SCR71" s="72"/>
      <c r="SCV71" s="72"/>
      <c r="SCZ71" s="72"/>
      <c r="SDD71" s="72"/>
      <c r="SDH71" s="72"/>
      <c r="SDL71" s="72"/>
      <c r="SDP71" s="72"/>
      <c r="SDT71" s="72"/>
      <c r="SDX71" s="72"/>
      <c r="SEB71" s="72"/>
      <c r="SEF71" s="72"/>
      <c r="SEJ71" s="72"/>
      <c r="SEN71" s="72"/>
      <c r="SER71" s="72"/>
      <c r="SEV71" s="72"/>
      <c r="SEZ71" s="72"/>
      <c r="SFD71" s="72"/>
      <c r="SFH71" s="72"/>
      <c r="SFL71" s="72"/>
      <c r="SFP71" s="72"/>
      <c r="SFT71" s="72"/>
      <c r="SFX71" s="72"/>
      <c r="SGB71" s="72"/>
      <c r="SGF71" s="72"/>
      <c r="SGJ71" s="72"/>
      <c r="SGN71" s="72"/>
      <c r="SGR71" s="72"/>
      <c r="SGV71" s="72"/>
      <c r="SGZ71" s="72"/>
      <c r="SHD71" s="72"/>
      <c r="SHH71" s="72"/>
      <c r="SHL71" s="72"/>
      <c r="SHP71" s="72"/>
      <c r="SHT71" s="72"/>
      <c r="SHX71" s="72"/>
      <c r="SIB71" s="72"/>
      <c r="SIF71" s="72"/>
      <c r="SIJ71" s="72"/>
      <c r="SIN71" s="72"/>
      <c r="SIR71" s="72"/>
      <c r="SIV71" s="72"/>
      <c r="SIZ71" s="72"/>
      <c r="SJD71" s="72"/>
      <c r="SJH71" s="72"/>
      <c r="SJL71" s="72"/>
      <c r="SJP71" s="72"/>
      <c r="SJT71" s="72"/>
      <c r="SJX71" s="72"/>
      <c r="SKB71" s="72"/>
      <c r="SKF71" s="72"/>
      <c r="SKJ71" s="72"/>
      <c r="SKN71" s="72"/>
      <c r="SKR71" s="72"/>
      <c r="SKV71" s="72"/>
      <c r="SKZ71" s="72"/>
      <c r="SLD71" s="72"/>
      <c r="SLH71" s="72"/>
      <c r="SLL71" s="72"/>
      <c r="SLP71" s="72"/>
      <c r="SLT71" s="72"/>
      <c r="SLX71" s="72"/>
      <c r="SMB71" s="72"/>
      <c r="SMF71" s="72"/>
      <c r="SMJ71" s="72"/>
      <c r="SMN71" s="72"/>
      <c r="SMR71" s="72"/>
      <c r="SMV71" s="72"/>
      <c r="SMZ71" s="72"/>
      <c r="SND71" s="72"/>
      <c r="SNH71" s="72"/>
      <c r="SNL71" s="72"/>
      <c r="SNP71" s="72"/>
      <c r="SNT71" s="72"/>
      <c r="SNX71" s="72"/>
      <c r="SOB71" s="72"/>
      <c r="SOF71" s="72"/>
      <c r="SOJ71" s="72"/>
      <c r="SON71" s="72"/>
      <c r="SOR71" s="72"/>
      <c r="SOV71" s="72"/>
      <c r="SOZ71" s="72"/>
      <c r="SPD71" s="72"/>
      <c r="SPH71" s="72"/>
      <c r="SPL71" s="72"/>
      <c r="SPP71" s="72"/>
      <c r="SPT71" s="72"/>
      <c r="SPX71" s="72"/>
      <c r="SQB71" s="72"/>
      <c r="SQF71" s="72"/>
      <c r="SQJ71" s="72"/>
      <c r="SQN71" s="72"/>
      <c r="SQR71" s="72"/>
      <c r="SQV71" s="72"/>
      <c r="SQZ71" s="72"/>
      <c r="SRD71" s="72"/>
      <c r="SRH71" s="72"/>
      <c r="SRL71" s="72"/>
      <c r="SRP71" s="72"/>
      <c r="SRT71" s="72"/>
      <c r="SRX71" s="72"/>
      <c r="SSB71" s="72"/>
      <c r="SSF71" s="72"/>
      <c r="SSJ71" s="72"/>
      <c r="SSN71" s="72"/>
      <c r="SSR71" s="72"/>
      <c r="SSV71" s="72"/>
      <c r="SSZ71" s="72"/>
      <c r="STD71" s="72"/>
      <c r="STH71" s="72"/>
      <c r="STL71" s="72"/>
      <c r="STP71" s="72"/>
      <c r="STT71" s="72"/>
      <c r="STX71" s="72"/>
      <c r="SUB71" s="72"/>
      <c r="SUF71" s="72"/>
      <c r="SUJ71" s="72"/>
      <c r="SUN71" s="72"/>
      <c r="SUR71" s="72"/>
      <c r="SUV71" s="72"/>
      <c r="SUZ71" s="72"/>
      <c r="SVD71" s="72"/>
      <c r="SVH71" s="72"/>
      <c r="SVL71" s="72"/>
      <c r="SVP71" s="72"/>
      <c r="SVT71" s="72"/>
      <c r="SVX71" s="72"/>
      <c r="SWB71" s="72"/>
      <c r="SWF71" s="72"/>
      <c r="SWJ71" s="72"/>
      <c r="SWN71" s="72"/>
      <c r="SWR71" s="72"/>
      <c r="SWV71" s="72"/>
      <c r="SWZ71" s="72"/>
      <c r="SXD71" s="72"/>
      <c r="SXH71" s="72"/>
      <c r="SXL71" s="72"/>
      <c r="SXP71" s="72"/>
      <c r="SXT71" s="72"/>
      <c r="SXX71" s="72"/>
      <c r="SYB71" s="72"/>
      <c r="SYF71" s="72"/>
      <c r="SYJ71" s="72"/>
      <c r="SYN71" s="72"/>
      <c r="SYR71" s="72"/>
      <c r="SYV71" s="72"/>
      <c r="SYZ71" s="72"/>
      <c r="SZD71" s="72"/>
      <c r="SZH71" s="72"/>
      <c r="SZL71" s="72"/>
      <c r="SZP71" s="72"/>
      <c r="SZT71" s="72"/>
      <c r="SZX71" s="72"/>
      <c r="TAB71" s="72"/>
      <c r="TAF71" s="72"/>
      <c r="TAJ71" s="72"/>
      <c r="TAN71" s="72"/>
      <c r="TAR71" s="72"/>
      <c r="TAV71" s="72"/>
      <c r="TAZ71" s="72"/>
      <c r="TBD71" s="72"/>
      <c r="TBH71" s="72"/>
      <c r="TBL71" s="72"/>
      <c r="TBP71" s="72"/>
      <c r="TBT71" s="72"/>
      <c r="TBX71" s="72"/>
      <c r="TCB71" s="72"/>
      <c r="TCF71" s="72"/>
      <c r="TCJ71" s="72"/>
      <c r="TCN71" s="72"/>
      <c r="TCR71" s="72"/>
      <c r="TCV71" s="72"/>
      <c r="TCZ71" s="72"/>
      <c r="TDD71" s="72"/>
      <c r="TDH71" s="72"/>
      <c r="TDL71" s="72"/>
      <c r="TDP71" s="72"/>
      <c r="TDT71" s="72"/>
      <c r="TDX71" s="72"/>
      <c r="TEB71" s="72"/>
      <c r="TEF71" s="72"/>
      <c r="TEJ71" s="72"/>
      <c r="TEN71" s="72"/>
      <c r="TER71" s="72"/>
      <c r="TEV71" s="72"/>
      <c r="TEZ71" s="72"/>
      <c r="TFD71" s="72"/>
      <c r="TFH71" s="72"/>
      <c r="TFL71" s="72"/>
      <c r="TFP71" s="72"/>
      <c r="TFT71" s="72"/>
      <c r="TFX71" s="72"/>
      <c r="TGB71" s="72"/>
      <c r="TGF71" s="72"/>
      <c r="TGJ71" s="72"/>
      <c r="TGN71" s="72"/>
      <c r="TGR71" s="72"/>
      <c r="TGV71" s="72"/>
      <c r="TGZ71" s="72"/>
      <c r="THD71" s="72"/>
      <c r="THH71" s="72"/>
      <c r="THL71" s="72"/>
      <c r="THP71" s="72"/>
      <c r="THT71" s="72"/>
      <c r="THX71" s="72"/>
      <c r="TIB71" s="72"/>
      <c r="TIF71" s="72"/>
      <c r="TIJ71" s="72"/>
      <c r="TIN71" s="72"/>
      <c r="TIR71" s="72"/>
      <c r="TIV71" s="72"/>
      <c r="TIZ71" s="72"/>
      <c r="TJD71" s="72"/>
      <c r="TJH71" s="72"/>
      <c r="TJL71" s="72"/>
      <c r="TJP71" s="72"/>
      <c r="TJT71" s="72"/>
      <c r="TJX71" s="72"/>
      <c r="TKB71" s="72"/>
      <c r="TKF71" s="72"/>
      <c r="TKJ71" s="72"/>
      <c r="TKN71" s="72"/>
      <c r="TKR71" s="72"/>
      <c r="TKV71" s="72"/>
      <c r="TKZ71" s="72"/>
      <c r="TLD71" s="72"/>
      <c r="TLH71" s="72"/>
      <c r="TLL71" s="72"/>
      <c r="TLP71" s="72"/>
      <c r="TLT71" s="72"/>
      <c r="TLX71" s="72"/>
      <c r="TMB71" s="72"/>
      <c r="TMF71" s="72"/>
      <c r="TMJ71" s="72"/>
      <c r="TMN71" s="72"/>
      <c r="TMR71" s="72"/>
      <c r="TMV71" s="72"/>
      <c r="TMZ71" s="72"/>
      <c r="TND71" s="72"/>
      <c r="TNH71" s="72"/>
      <c r="TNL71" s="72"/>
      <c r="TNP71" s="72"/>
      <c r="TNT71" s="72"/>
      <c r="TNX71" s="72"/>
      <c r="TOB71" s="72"/>
      <c r="TOF71" s="72"/>
      <c r="TOJ71" s="72"/>
      <c r="TON71" s="72"/>
      <c r="TOR71" s="72"/>
      <c r="TOV71" s="72"/>
      <c r="TOZ71" s="72"/>
      <c r="TPD71" s="72"/>
      <c r="TPH71" s="72"/>
      <c r="TPL71" s="72"/>
      <c r="TPP71" s="72"/>
      <c r="TPT71" s="72"/>
      <c r="TPX71" s="72"/>
      <c r="TQB71" s="72"/>
      <c r="TQF71" s="72"/>
      <c r="TQJ71" s="72"/>
      <c r="TQN71" s="72"/>
      <c r="TQR71" s="72"/>
      <c r="TQV71" s="72"/>
      <c r="TQZ71" s="72"/>
      <c r="TRD71" s="72"/>
      <c r="TRH71" s="72"/>
      <c r="TRL71" s="72"/>
      <c r="TRP71" s="72"/>
      <c r="TRT71" s="72"/>
      <c r="TRX71" s="72"/>
      <c r="TSB71" s="72"/>
      <c r="TSF71" s="72"/>
      <c r="TSJ71" s="72"/>
      <c r="TSN71" s="72"/>
      <c r="TSR71" s="72"/>
      <c r="TSV71" s="72"/>
      <c r="TSZ71" s="72"/>
      <c r="TTD71" s="72"/>
      <c r="TTH71" s="72"/>
      <c r="TTL71" s="72"/>
      <c r="TTP71" s="72"/>
      <c r="TTT71" s="72"/>
      <c r="TTX71" s="72"/>
      <c r="TUB71" s="72"/>
      <c r="TUF71" s="72"/>
      <c r="TUJ71" s="72"/>
      <c r="TUN71" s="72"/>
      <c r="TUR71" s="72"/>
      <c r="TUV71" s="72"/>
      <c r="TUZ71" s="72"/>
      <c r="TVD71" s="72"/>
      <c r="TVH71" s="72"/>
      <c r="TVL71" s="72"/>
      <c r="TVP71" s="72"/>
      <c r="TVT71" s="72"/>
      <c r="TVX71" s="72"/>
      <c r="TWB71" s="72"/>
      <c r="TWF71" s="72"/>
      <c r="TWJ71" s="72"/>
      <c r="TWN71" s="72"/>
      <c r="TWR71" s="72"/>
      <c r="TWV71" s="72"/>
      <c r="TWZ71" s="72"/>
      <c r="TXD71" s="72"/>
      <c r="TXH71" s="72"/>
      <c r="TXL71" s="72"/>
      <c r="TXP71" s="72"/>
      <c r="TXT71" s="72"/>
      <c r="TXX71" s="72"/>
      <c r="TYB71" s="72"/>
      <c r="TYF71" s="72"/>
      <c r="TYJ71" s="72"/>
      <c r="TYN71" s="72"/>
      <c r="TYR71" s="72"/>
      <c r="TYV71" s="72"/>
      <c r="TYZ71" s="72"/>
      <c r="TZD71" s="72"/>
      <c r="TZH71" s="72"/>
      <c r="TZL71" s="72"/>
      <c r="TZP71" s="72"/>
      <c r="TZT71" s="72"/>
      <c r="TZX71" s="72"/>
      <c r="UAB71" s="72"/>
      <c r="UAF71" s="72"/>
      <c r="UAJ71" s="72"/>
      <c r="UAN71" s="72"/>
      <c r="UAR71" s="72"/>
      <c r="UAV71" s="72"/>
      <c r="UAZ71" s="72"/>
      <c r="UBD71" s="72"/>
      <c r="UBH71" s="72"/>
      <c r="UBL71" s="72"/>
      <c r="UBP71" s="72"/>
      <c r="UBT71" s="72"/>
      <c r="UBX71" s="72"/>
      <c r="UCB71" s="72"/>
      <c r="UCF71" s="72"/>
      <c r="UCJ71" s="72"/>
      <c r="UCN71" s="72"/>
      <c r="UCR71" s="72"/>
      <c r="UCV71" s="72"/>
      <c r="UCZ71" s="72"/>
      <c r="UDD71" s="72"/>
      <c r="UDH71" s="72"/>
      <c r="UDL71" s="72"/>
      <c r="UDP71" s="72"/>
      <c r="UDT71" s="72"/>
      <c r="UDX71" s="72"/>
      <c r="UEB71" s="72"/>
      <c r="UEF71" s="72"/>
      <c r="UEJ71" s="72"/>
      <c r="UEN71" s="72"/>
      <c r="UER71" s="72"/>
      <c r="UEV71" s="72"/>
      <c r="UEZ71" s="72"/>
      <c r="UFD71" s="72"/>
      <c r="UFH71" s="72"/>
      <c r="UFL71" s="72"/>
      <c r="UFP71" s="72"/>
      <c r="UFT71" s="72"/>
      <c r="UFX71" s="72"/>
      <c r="UGB71" s="72"/>
      <c r="UGF71" s="72"/>
      <c r="UGJ71" s="72"/>
      <c r="UGN71" s="72"/>
      <c r="UGR71" s="72"/>
      <c r="UGV71" s="72"/>
      <c r="UGZ71" s="72"/>
      <c r="UHD71" s="72"/>
      <c r="UHH71" s="72"/>
      <c r="UHL71" s="72"/>
      <c r="UHP71" s="72"/>
      <c r="UHT71" s="72"/>
      <c r="UHX71" s="72"/>
      <c r="UIB71" s="72"/>
      <c r="UIF71" s="72"/>
      <c r="UIJ71" s="72"/>
      <c r="UIN71" s="72"/>
      <c r="UIR71" s="72"/>
      <c r="UIV71" s="72"/>
      <c r="UIZ71" s="72"/>
      <c r="UJD71" s="72"/>
      <c r="UJH71" s="72"/>
      <c r="UJL71" s="72"/>
      <c r="UJP71" s="72"/>
      <c r="UJT71" s="72"/>
      <c r="UJX71" s="72"/>
      <c r="UKB71" s="72"/>
      <c r="UKF71" s="72"/>
      <c r="UKJ71" s="72"/>
      <c r="UKN71" s="72"/>
      <c r="UKR71" s="72"/>
      <c r="UKV71" s="72"/>
      <c r="UKZ71" s="72"/>
      <c r="ULD71" s="72"/>
      <c r="ULH71" s="72"/>
      <c r="ULL71" s="72"/>
      <c r="ULP71" s="72"/>
      <c r="ULT71" s="72"/>
      <c r="ULX71" s="72"/>
      <c r="UMB71" s="72"/>
      <c r="UMF71" s="72"/>
      <c r="UMJ71" s="72"/>
      <c r="UMN71" s="72"/>
      <c r="UMR71" s="72"/>
      <c r="UMV71" s="72"/>
      <c r="UMZ71" s="72"/>
      <c r="UND71" s="72"/>
      <c r="UNH71" s="72"/>
      <c r="UNL71" s="72"/>
      <c r="UNP71" s="72"/>
      <c r="UNT71" s="72"/>
      <c r="UNX71" s="72"/>
      <c r="UOB71" s="72"/>
      <c r="UOF71" s="72"/>
      <c r="UOJ71" s="72"/>
      <c r="UON71" s="72"/>
      <c r="UOR71" s="72"/>
      <c r="UOV71" s="72"/>
      <c r="UOZ71" s="72"/>
      <c r="UPD71" s="72"/>
      <c r="UPH71" s="72"/>
      <c r="UPL71" s="72"/>
      <c r="UPP71" s="72"/>
      <c r="UPT71" s="72"/>
      <c r="UPX71" s="72"/>
      <c r="UQB71" s="72"/>
      <c r="UQF71" s="72"/>
      <c r="UQJ71" s="72"/>
      <c r="UQN71" s="72"/>
      <c r="UQR71" s="72"/>
      <c r="UQV71" s="72"/>
      <c r="UQZ71" s="72"/>
      <c r="URD71" s="72"/>
      <c r="URH71" s="72"/>
      <c r="URL71" s="72"/>
      <c r="URP71" s="72"/>
      <c r="URT71" s="72"/>
      <c r="URX71" s="72"/>
      <c r="USB71" s="72"/>
      <c r="USF71" s="72"/>
      <c r="USJ71" s="72"/>
      <c r="USN71" s="72"/>
      <c r="USR71" s="72"/>
      <c r="USV71" s="72"/>
      <c r="USZ71" s="72"/>
      <c r="UTD71" s="72"/>
      <c r="UTH71" s="72"/>
      <c r="UTL71" s="72"/>
      <c r="UTP71" s="72"/>
      <c r="UTT71" s="72"/>
      <c r="UTX71" s="72"/>
      <c r="UUB71" s="72"/>
      <c r="UUF71" s="72"/>
      <c r="UUJ71" s="72"/>
      <c r="UUN71" s="72"/>
      <c r="UUR71" s="72"/>
      <c r="UUV71" s="72"/>
      <c r="UUZ71" s="72"/>
      <c r="UVD71" s="72"/>
      <c r="UVH71" s="72"/>
      <c r="UVL71" s="72"/>
      <c r="UVP71" s="72"/>
      <c r="UVT71" s="72"/>
      <c r="UVX71" s="72"/>
      <c r="UWB71" s="72"/>
      <c r="UWF71" s="72"/>
      <c r="UWJ71" s="72"/>
      <c r="UWN71" s="72"/>
      <c r="UWR71" s="72"/>
      <c r="UWV71" s="72"/>
      <c r="UWZ71" s="72"/>
      <c r="UXD71" s="72"/>
      <c r="UXH71" s="72"/>
      <c r="UXL71" s="72"/>
      <c r="UXP71" s="72"/>
      <c r="UXT71" s="72"/>
      <c r="UXX71" s="72"/>
      <c r="UYB71" s="72"/>
      <c r="UYF71" s="72"/>
      <c r="UYJ71" s="72"/>
      <c r="UYN71" s="72"/>
      <c r="UYR71" s="72"/>
      <c r="UYV71" s="72"/>
      <c r="UYZ71" s="72"/>
      <c r="UZD71" s="72"/>
      <c r="UZH71" s="72"/>
      <c r="UZL71" s="72"/>
      <c r="UZP71" s="72"/>
      <c r="UZT71" s="72"/>
      <c r="UZX71" s="72"/>
      <c r="VAB71" s="72"/>
      <c r="VAF71" s="72"/>
      <c r="VAJ71" s="72"/>
      <c r="VAN71" s="72"/>
      <c r="VAR71" s="72"/>
      <c r="VAV71" s="72"/>
      <c r="VAZ71" s="72"/>
      <c r="VBD71" s="72"/>
      <c r="VBH71" s="72"/>
      <c r="VBL71" s="72"/>
      <c r="VBP71" s="72"/>
      <c r="VBT71" s="72"/>
      <c r="VBX71" s="72"/>
      <c r="VCB71" s="72"/>
      <c r="VCF71" s="72"/>
      <c r="VCJ71" s="72"/>
      <c r="VCN71" s="72"/>
      <c r="VCR71" s="72"/>
      <c r="VCV71" s="72"/>
      <c r="VCZ71" s="72"/>
      <c r="VDD71" s="72"/>
      <c r="VDH71" s="72"/>
      <c r="VDL71" s="72"/>
      <c r="VDP71" s="72"/>
      <c r="VDT71" s="72"/>
      <c r="VDX71" s="72"/>
      <c r="VEB71" s="72"/>
      <c r="VEF71" s="72"/>
      <c r="VEJ71" s="72"/>
      <c r="VEN71" s="72"/>
      <c r="VER71" s="72"/>
      <c r="VEV71" s="72"/>
      <c r="VEZ71" s="72"/>
      <c r="VFD71" s="72"/>
      <c r="VFH71" s="72"/>
      <c r="VFL71" s="72"/>
      <c r="VFP71" s="72"/>
      <c r="VFT71" s="72"/>
      <c r="VFX71" s="72"/>
      <c r="VGB71" s="72"/>
      <c r="VGF71" s="72"/>
      <c r="VGJ71" s="72"/>
      <c r="VGN71" s="72"/>
      <c r="VGR71" s="72"/>
      <c r="VGV71" s="72"/>
      <c r="VGZ71" s="72"/>
      <c r="VHD71" s="72"/>
      <c r="VHH71" s="72"/>
      <c r="VHL71" s="72"/>
      <c r="VHP71" s="72"/>
      <c r="VHT71" s="72"/>
      <c r="VHX71" s="72"/>
      <c r="VIB71" s="72"/>
      <c r="VIF71" s="72"/>
      <c r="VIJ71" s="72"/>
      <c r="VIN71" s="72"/>
      <c r="VIR71" s="72"/>
      <c r="VIV71" s="72"/>
      <c r="VIZ71" s="72"/>
      <c r="VJD71" s="72"/>
      <c r="VJH71" s="72"/>
      <c r="VJL71" s="72"/>
      <c r="VJP71" s="72"/>
      <c r="VJT71" s="72"/>
      <c r="VJX71" s="72"/>
      <c r="VKB71" s="72"/>
      <c r="VKF71" s="72"/>
      <c r="VKJ71" s="72"/>
      <c r="VKN71" s="72"/>
      <c r="VKR71" s="72"/>
      <c r="VKV71" s="72"/>
      <c r="VKZ71" s="72"/>
      <c r="VLD71" s="72"/>
      <c r="VLH71" s="72"/>
      <c r="VLL71" s="72"/>
      <c r="VLP71" s="72"/>
      <c r="VLT71" s="72"/>
      <c r="VLX71" s="72"/>
      <c r="VMB71" s="72"/>
      <c r="VMF71" s="72"/>
      <c r="VMJ71" s="72"/>
      <c r="VMN71" s="72"/>
      <c r="VMR71" s="72"/>
      <c r="VMV71" s="72"/>
      <c r="VMZ71" s="72"/>
      <c r="VND71" s="72"/>
      <c r="VNH71" s="72"/>
      <c r="VNL71" s="72"/>
      <c r="VNP71" s="72"/>
      <c r="VNT71" s="72"/>
      <c r="VNX71" s="72"/>
      <c r="VOB71" s="72"/>
      <c r="VOF71" s="72"/>
      <c r="VOJ71" s="72"/>
      <c r="VON71" s="72"/>
      <c r="VOR71" s="72"/>
      <c r="VOV71" s="72"/>
      <c r="VOZ71" s="72"/>
      <c r="VPD71" s="72"/>
      <c r="VPH71" s="72"/>
      <c r="VPL71" s="72"/>
      <c r="VPP71" s="72"/>
      <c r="VPT71" s="72"/>
      <c r="VPX71" s="72"/>
      <c r="VQB71" s="72"/>
      <c r="VQF71" s="72"/>
      <c r="VQJ71" s="72"/>
      <c r="VQN71" s="72"/>
      <c r="VQR71" s="72"/>
      <c r="VQV71" s="72"/>
      <c r="VQZ71" s="72"/>
      <c r="VRD71" s="72"/>
      <c r="VRH71" s="72"/>
      <c r="VRL71" s="72"/>
      <c r="VRP71" s="72"/>
      <c r="VRT71" s="72"/>
      <c r="VRX71" s="72"/>
      <c r="VSB71" s="72"/>
      <c r="VSF71" s="72"/>
      <c r="VSJ71" s="72"/>
      <c r="VSN71" s="72"/>
      <c r="VSR71" s="72"/>
      <c r="VSV71" s="72"/>
      <c r="VSZ71" s="72"/>
      <c r="VTD71" s="72"/>
      <c r="VTH71" s="72"/>
      <c r="VTL71" s="72"/>
      <c r="VTP71" s="72"/>
      <c r="VTT71" s="72"/>
      <c r="VTX71" s="72"/>
      <c r="VUB71" s="72"/>
      <c r="VUF71" s="72"/>
      <c r="VUJ71" s="72"/>
      <c r="VUN71" s="72"/>
      <c r="VUR71" s="72"/>
      <c r="VUV71" s="72"/>
      <c r="VUZ71" s="72"/>
      <c r="VVD71" s="72"/>
      <c r="VVH71" s="72"/>
      <c r="VVL71" s="72"/>
      <c r="VVP71" s="72"/>
      <c r="VVT71" s="72"/>
      <c r="VVX71" s="72"/>
      <c r="VWB71" s="72"/>
      <c r="VWF71" s="72"/>
      <c r="VWJ71" s="72"/>
      <c r="VWN71" s="72"/>
      <c r="VWR71" s="72"/>
      <c r="VWV71" s="72"/>
      <c r="VWZ71" s="72"/>
      <c r="VXD71" s="72"/>
      <c r="VXH71" s="72"/>
      <c r="VXL71" s="72"/>
      <c r="VXP71" s="72"/>
      <c r="VXT71" s="72"/>
      <c r="VXX71" s="72"/>
      <c r="VYB71" s="72"/>
      <c r="VYF71" s="72"/>
      <c r="VYJ71" s="72"/>
      <c r="VYN71" s="72"/>
      <c r="VYR71" s="72"/>
      <c r="VYV71" s="72"/>
      <c r="VYZ71" s="72"/>
      <c r="VZD71" s="72"/>
      <c r="VZH71" s="72"/>
      <c r="VZL71" s="72"/>
      <c r="VZP71" s="72"/>
      <c r="VZT71" s="72"/>
      <c r="VZX71" s="72"/>
      <c r="WAB71" s="72"/>
      <c r="WAF71" s="72"/>
      <c r="WAJ71" s="72"/>
      <c r="WAN71" s="72"/>
      <c r="WAR71" s="72"/>
      <c r="WAV71" s="72"/>
      <c r="WAZ71" s="72"/>
      <c r="WBD71" s="72"/>
      <c r="WBH71" s="72"/>
      <c r="WBL71" s="72"/>
      <c r="WBP71" s="72"/>
      <c r="WBT71" s="72"/>
      <c r="WBX71" s="72"/>
      <c r="WCB71" s="72"/>
      <c r="WCF71" s="72"/>
      <c r="WCJ71" s="72"/>
      <c r="WCN71" s="72"/>
      <c r="WCR71" s="72"/>
      <c r="WCV71" s="72"/>
      <c r="WCZ71" s="72"/>
      <c r="WDD71" s="72"/>
      <c r="WDH71" s="72"/>
      <c r="WDL71" s="72"/>
      <c r="WDP71" s="72"/>
      <c r="WDT71" s="72"/>
      <c r="WDX71" s="72"/>
      <c r="WEB71" s="72"/>
      <c r="WEF71" s="72"/>
      <c r="WEJ71" s="72"/>
      <c r="WEN71" s="72"/>
      <c r="WER71" s="72"/>
      <c r="WEV71" s="72"/>
      <c r="WEZ71" s="72"/>
      <c r="WFD71" s="72"/>
      <c r="WFH71" s="72"/>
      <c r="WFL71" s="72"/>
      <c r="WFP71" s="72"/>
      <c r="WFT71" s="72"/>
      <c r="WFX71" s="72"/>
      <c r="WGB71" s="72"/>
      <c r="WGF71" s="72"/>
      <c r="WGJ71" s="72"/>
      <c r="WGN71" s="72"/>
      <c r="WGR71" s="72"/>
      <c r="WGV71" s="72"/>
      <c r="WGZ71" s="72"/>
      <c r="WHD71" s="72"/>
      <c r="WHH71" s="72"/>
      <c r="WHL71" s="72"/>
      <c r="WHP71" s="72"/>
      <c r="WHT71" s="72"/>
      <c r="WHX71" s="72"/>
      <c r="WIB71" s="72"/>
      <c r="WIF71" s="72"/>
      <c r="WIJ71" s="72"/>
      <c r="WIN71" s="72"/>
      <c r="WIR71" s="72"/>
      <c r="WIV71" s="72"/>
      <c r="WIZ71" s="72"/>
      <c r="WJD71" s="72"/>
      <c r="WJH71" s="72"/>
      <c r="WJL71" s="72"/>
      <c r="WJP71" s="72"/>
      <c r="WJT71" s="72"/>
      <c r="WJX71" s="72"/>
      <c r="WKB71" s="72"/>
      <c r="WKF71" s="72"/>
      <c r="WKJ71" s="72"/>
      <c r="WKN71" s="72"/>
      <c r="WKR71" s="72"/>
      <c r="WKV71" s="72"/>
      <c r="WKZ71" s="72"/>
      <c r="WLD71" s="72"/>
      <c r="WLH71" s="72"/>
      <c r="WLL71" s="72"/>
      <c r="WLP71" s="72"/>
      <c r="WLT71" s="72"/>
      <c r="WLX71" s="72"/>
      <c r="WMB71" s="72"/>
      <c r="WMF71" s="72"/>
      <c r="WMJ71" s="72"/>
      <c r="WMN71" s="72"/>
      <c r="WMR71" s="72"/>
      <c r="WMV71" s="72"/>
      <c r="WMZ71" s="72"/>
      <c r="WND71" s="72"/>
      <c r="WNH71" s="72"/>
      <c r="WNL71" s="72"/>
      <c r="WNP71" s="72"/>
      <c r="WNT71" s="72"/>
      <c r="WNX71" s="72"/>
      <c r="WOB71" s="72"/>
      <c r="WOF71" s="72"/>
      <c r="WOJ71" s="72"/>
      <c r="WON71" s="72"/>
      <c r="WOR71" s="72"/>
      <c r="WOV71" s="72"/>
      <c r="WOZ71" s="72"/>
      <c r="WPD71" s="72"/>
      <c r="WPH71" s="72"/>
      <c r="WPL71" s="72"/>
      <c r="WPP71" s="72"/>
      <c r="WPT71" s="72"/>
      <c r="WPX71" s="72"/>
      <c r="WQB71" s="72"/>
      <c r="WQF71" s="72"/>
      <c r="WQJ71" s="72"/>
      <c r="WQN71" s="72"/>
      <c r="WQR71" s="72"/>
      <c r="WQV71" s="72"/>
      <c r="WQZ71" s="72"/>
      <c r="WRD71" s="72"/>
      <c r="WRH71" s="72"/>
      <c r="WRL71" s="72"/>
      <c r="WRP71" s="72"/>
      <c r="WRT71" s="72"/>
      <c r="WRX71" s="72"/>
      <c r="WSB71" s="72"/>
      <c r="WSF71" s="72"/>
      <c r="WSJ71" s="72"/>
      <c r="WSN71" s="72"/>
      <c r="WSR71" s="72"/>
      <c r="WSV71" s="72"/>
      <c r="WSZ71" s="72"/>
      <c r="WTD71" s="72"/>
      <c r="WTH71" s="72"/>
      <c r="WTL71" s="72"/>
      <c r="WTP71" s="72"/>
      <c r="WTT71" s="72"/>
      <c r="WTX71" s="72"/>
      <c r="WUB71" s="72"/>
      <c r="WUF71" s="72"/>
      <c r="WUJ71" s="72"/>
      <c r="WUN71" s="72"/>
      <c r="WUR71" s="72"/>
      <c r="WUV71" s="72"/>
      <c r="WUZ71" s="72"/>
      <c r="WVD71" s="72"/>
      <c r="WVH71" s="72"/>
      <c r="WVL71" s="72"/>
      <c r="WVP71" s="72"/>
      <c r="WVT71" s="72"/>
      <c r="WVX71" s="72"/>
      <c r="WWB71" s="72"/>
      <c r="WWF71" s="72"/>
      <c r="WWJ71" s="72"/>
      <c r="WWN71" s="72"/>
      <c r="WWR71" s="72"/>
      <c r="WWV71" s="72"/>
      <c r="WWZ71" s="72"/>
      <c r="WXD71" s="72"/>
      <c r="WXH71" s="72"/>
      <c r="WXL71" s="72"/>
      <c r="WXP71" s="72"/>
      <c r="WXT71" s="72"/>
      <c r="WXX71" s="72"/>
      <c r="WYB71" s="72"/>
      <c r="WYF71" s="72"/>
      <c r="WYJ71" s="72"/>
      <c r="WYN71" s="72"/>
      <c r="WYR71" s="72"/>
      <c r="WYV71" s="72"/>
      <c r="WYZ71" s="72"/>
      <c r="WZD71" s="72"/>
      <c r="WZH71" s="72"/>
      <c r="WZL71" s="72"/>
      <c r="WZP71" s="72"/>
      <c r="WZT71" s="72"/>
      <c r="WZX71" s="72"/>
      <c r="XAB71" s="72"/>
      <c r="XAF71" s="72"/>
      <c r="XAJ71" s="72"/>
      <c r="XAN71" s="72"/>
      <c r="XAR71" s="72"/>
      <c r="XAV71" s="72"/>
      <c r="XAZ71" s="72"/>
      <c r="XBD71" s="72"/>
      <c r="XBH71" s="72"/>
      <c r="XBL71" s="72"/>
      <c r="XBP71" s="72"/>
      <c r="XBT71" s="72"/>
      <c r="XBX71" s="72"/>
      <c r="XCB71" s="72"/>
    </row>
    <row r="72" spans="1:16306" ht="13.8" x14ac:dyDescent="0.25">
      <c r="D72" s="47"/>
      <c r="H72" s="47"/>
      <c r="L72" s="47"/>
      <c r="P72" s="47"/>
      <c r="T72" s="47"/>
      <c r="X72" s="47"/>
      <c r="AB72" s="47"/>
      <c r="AF72" s="47"/>
      <c r="AJ72" s="47"/>
      <c r="AN72" s="47"/>
      <c r="AR72" s="47"/>
      <c r="AV72" s="47"/>
      <c r="AZ72" s="47"/>
      <c r="BD72" s="47"/>
      <c r="BH72" s="47"/>
      <c r="BL72" s="47"/>
      <c r="BP72" s="47"/>
      <c r="BT72" s="47"/>
      <c r="BX72" s="47"/>
      <c r="CB72" s="47"/>
      <c r="CF72" s="47"/>
      <c r="CJ72" s="47"/>
      <c r="CN72" s="47"/>
      <c r="CR72" s="47"/>
      <c r="CV72" s="47"/>
      <c r="CZ72" s="47"/>
      <c r="DD72" s="47"/>
      <c r="DH72" s="47"/>
      <c r="DL72" s="47"/>
      <c r="DP72" s="47"/>
      <c r="DT72" s="47"/>
      <c r="DX72" s="47"/>
      <c r="EB72" s="47"/>
      <c r="EF72" s="47"/>
      <c r="EJ72" s="47"/>
      <c r="EN72" s="47"/>
      <c r="ER72" s="47"/>
      <c r="EV72" s="47"/>
      <c r="EZ72" s="47"/>
      <c r="FD72" s="47"/>
      <c r="FH72" s="47"/>
      <c r="FL72" s="47"/>
      <c r="FP72" s="47"/>
      <c r="FT72" s="47"/>
      <c r="FX72" s="47"/>
      <c r="GB72" s="47"/>
      <c r="GF72" s="47"/>
      <c r="GJ72" s="47"/>
      <c r="GN72" s="47"/>
      <c r="GR72" s="47"/>
      <c r="GV72" s="47"/>
      <c r="GZ72" s="47"/>
      <c r="HD72" s="47"/>
      <c r="HH72" s="47"/>
      <c r="HL72" s="47"/>
      <c r="HP72" s="47"/>
      <c r="HT72" s="47"/>
      <c r="HX72" s="47"/>
      <c r="IB72" s="47"/>
      <c r="IF72" s="47"/>
      <c r="IJ72" s="47"/>
      <c r="IN72" s="47"/>
      <c r="IR72" s="47"/>
      <c r="IV72" s="47"/>
      <c r="IZ72" s="47"/>
      <c r="JD72" s="47"/>
      <c r="JH72" s="47"/>
      <c r="JL72" s="47"/>
      <c r="JP72" s="47"/>
      <c r="JT72" s="47"/>
      <c r="JX72" s="47"/>
      <c r="KB72" s="47"/>
      <c r="KF72" s="47"/>
      <c r="KJ72" s="47"/>
      <c r="KN72" s="47"/>
      <c r="KR72" s="47"/>
      <c r="KV72" s="47"/>
      <c r="KZ72" s="47"/>
      <c r="LD72" s="47"/>
      <c r="LH72" s="47"/>
      <c r="LL72" s="47"/>
      <c r="LP72" s="47"/>
      <c r="LT72" s="47"/>
      <c r="LX72" s="47"/>
      <c r="MB72" s="47"/>
      <c r="MF72" s="47"/>
      <c r="MJ72" s="47"/>
      <c r="MN72" s="47"/>
      <c r="MR72" s="47"/>
      <c r="MV72" s="47"/>
      <c r="MZ72" s="47"/>
      <c r="ND72" s="47"/>
      <c r="NH72" s="47"/>
      <c r="NL72" s="47"/>
      <c r="NP72" s="47"/>
      <c r="NT72" s="47"/>
      <c r="NX72" s="47"/>
      <c r="OB72" s="47"/>
      <c r="OF72" s="47"/>
      <c r="OJ72" s="47"/>
      <c r="ON72" s="47"/>
      <c r="OR72" s="47"/>
      <c r="OV72" s="47"/>
      <c r="OZ72" s="47"/>
      <c r="PD72" s="47"/>
      <c r="PH72" s="47"/>
      <c r="PL72" s="47"/>
      <c r="PP72" s="47"/>
      <c r="PT72" s="47"/>
      <c r="PX72" s="47"/>
      <c r="QB72" s="47"/>
      <c r="QF72" s="47"/>
      <c r="QJ72" s="47"/>
      <c r="QN72" s="47"/>
      <c r="QR72" s="47"/>
      <c r="QV72" s="47"/>
      <c r="QZ72" s="47"/>
      <c r="RD72" s="47"/>
      <c r="RH72" s="47"/>
      <c r="RL72" s="47"/>
      <c r="RP72" s="47"/>
      <c r="RT72" s="47"/>
      <c r="RX72" s="47"/>
      <c r="SB72" s="47"/>
      <c r="SF72" s="47"/>
      <c r="SJ72" s="47"/>
      <c r="SN72" s="47"/>
      <c r="SR72" s="47"/>
      <c r="SV72" s="47"/>
      <c r="SZ72" s="47"/>
      <c r="TD72" s="47"/>
      <c r="TH72" s="47"/>
      <c r="TL72" s="47"/>
      <c r="TP72" s="47"/>
      <c r="TT72" s="47"/>
      <c r="TX72" s="47"/>
      <c r="UB72" s="47"/>
      <c r="UF72" s="47"/>
      <c r="UJ72" s="47"/>
      <c r="UN72" s="47"/>
      <c r="UR72" s="47"/>
      <c r="UV72" s="47"/>
      <c r="UZ72" s="47"/>
      <c r="VD72" s="47"/>
      <c r="VH72" s="47"/>
      <c r="VL72" s="47"/>
      <c r="VP72" s="47"/>
      <c r="VT72" s="47"/>
      <c r="VX72" s="47"/>
      <c r="WB72" s="47"/>
      <c r="WF72" s="47"/>
      <c r="WJ72" s="47"/>
      <c r="WN72" s="47"/>
      <c r="WR72" s="47"/>
      <c r="WV72" s="47"/>
      <c r="WZ72" s="47"/>
      <c r="XD72" s="47"/>
      <c r="XH72" s="47"/>
      <c r="XL72" s="47"/>
      <c r="XP72" s="47"/>
      <c r="XT72" s="47"/>
      <c r="XX72" s="47"/>
      <c r="YB72" s="47"/>
      <c r="YF72" s="47"/>
      <c r="YJ72" s="47"/>
      <c r="YN72" s="47"/>
      <c r="YR72" s="47"/>
      <c r="YV72" s="47"/>
      <c r="YZ72" s="47"/>
      <c r="ZD72" s="47"/>
      <c r="ZH72" s="47"/>
      <c r="ZL72" s="47"/>
      <c r="ZP72" s="47"/>
      <c r="ZT72" s="47"/>
      <c r="ZX72" s="47"/>
      <c r="AAB72" s="47"/>
      <c r="AAF72" s="47"/>
      <c r="AAJ72" s="47"/>
      <c r="AAN72" s="47"/>
      <c r="AAR72" s="47"/>
      <c r="AAV72" s="47"/>
      <c r="AAZ72" s="47"/>
      <c r="ABD72" s="47"/>
      <c r="ABH72" s="47"/>
      <c r="ABL72" s="47"/>
      <c r="ABP72" s="47"/>
      <c r="ABT72" s="47"/>
      <c r="ABX72" s="47"/>
      <c r="ACB72" s="47"/>
      <c r="ACF72" s="47"/>
      <c r="ACJ72" s="47"/>
      <c r="ACN72" s="47"/>
      <c r="ACR72" s="47"/>
      <c r="ACV72" s="47"/>
      <c r="ACZ72" s="47"/>
      <c r="ADD72" s="47"/>
      <c r="ADH72" s="47"/>
      <c r="ADL72" s="47"/>
      <c r="ADP72" s="47"/>
      <c r="ADT72" s="47"/>
      <c r="ADX72" s="47"/>
      <c r="AEB72" s="47"/>
      <c r="AEF72" s="47"/>
      <c r="AEJ72" s="47"/>
      <c r="AEN72" s="47"/>
      <c r="AER72" s="47"/>
      <c r="AEV72" s="47"/>
      <c r="AEZ72" s="47"/>
      <c r="AFD72" s="47"/>
      <c r="AFH72" s="47"/>
      <c r="AFL72" s="47"/>
      <c r="AFP72" s="47"/>
      <c r="AFT72" s="47"/>
      <c r="AFX72" s="47"/>
      <c r="AGB72" s="47"/>
      <c r="AGF72" s="47"/>
      <c r="AGJ72" s="47"/>
      <c r="AGN72" s="47"/>
      <c r="AGR72" s="47"/>
      <c r="AGV72" s="47"/>
      <c r="AGZ72" s="47"/>
      <c r="AHD72" s="47"/>
      <c r="AHH72" s="47"/>
      <c r="AHL72" s="47"/>
      <c r="AHP72" s="47"/>
      <c r="AHT72" s="47"/>
      <c r="AHX72" s="47"/>
      <c r="AIB72" s="47"/>
      <c r="AIF72" s="47"/>
      <c r="AIJ72" s="47"/>
      <c r="AIN72" s="47"/>
      <c r="AIR72" s="47"/>
      <c r="AIV72" s="47"/>
      <c r="AIZ72" s="47"/>
      <c r="AJD72" s="47"/>
      <c r="AJH72" s="47"/>
      <c r="AJL72" s="47"/>
      <c r="AJP72" s="47"/>
      <c r="AJT72" s="47"/>
      <c r="AJX72" s="47"/>
      <c r="AKB72" s="47"/>
      <c r="AKF72" s="47"/>
      <c r="AKJ72" s="47"/>
      <c r="AKN72" s="47"/>
      <c r="AKR72" s="47"/>
      <c r="AKV72" s="47"/>
      <c r="AKZ72" s="47"/>
      <c r="ALD72" s="47"/>
      <c r="ALH72" s="47"/>
      <c r="ALL72" s="47"/>
      <c r="ALP72" s="47"/>
      <c r="ALT72" s="47"/>
      <c r="ALX72" s="47"/>
      <c r="AMB72" s="47"/>
      <c r="AMF72" s="47"/>
      <c r="AMJ72" s="47"/>
      <c r="AMN72" s="47"/>
      <c r="AMR72" s="47"/>
      <c r="AMV72" s="47"/>
      <c r="AMZ72" s="47"/>
      <c r="AND72" s="47"/>
      <c r="ANH72" s="47"/>
      <c r="ANL72" s="47"/>
      <c r="ANP72" s="47"/>
      <c r="ANT72" s="47"/>
      <c r="ANX72" s="47"/>
      <c r="AOB72" s="47"/>
      <c r="AOF72" s="47"/>
      <c r="AOJ72" s="47"/>
      <c r="AON72" s="47"/>
      <c r="AOR72" s="47"/>
      <c r="AOV72" s="47"/>
      <c r="AOZ72" s="47"/>
      <c r="APD72" s="47"/>
      <c r="APH72" s="47"/>
      <c r="APL72" s="47"/>
      <c r="APP72" s="47"/>
      <c r="APT72" s="47"/>
      <c r="APX72" s="47"/>
      <c r="AQB72" s="47"/>
      <c r="AQF72" s="47"/>
      <c r="AQJ72" s="47"/>
      <c r="AQN72" s="47"/>
      <c r="AQR72" s="47"/>
      <c r="AQV72" s="47"/>
      <c r="AQZ72" s="47"/>
      <c r="ARD72" s="47"/>
      <c r="ARH72" s="47"/>
      <c r="ARL72" s="47"/>
      <c r="ARP72" s="47"/>
      <c r="ART72" s="47"/>
      <c r="ARX72" s="47"/>
      <c r="ASB72" s="47"/>
      <c r="ASF72" s="47"/>
      <c r="ASJ72" s="47"/>
      <c r="ASN72" s="47"/>
      <c r="ASR72" s="47"/>
      <c r="ASV72" s="47"/>
      <c r="ASZ72" s="47"/>
      <c r="ATD72" s="47"/>
      <c r="ATH72" s="47"/>
      <c r="ATL72" s="47"/>
      <c r="ATP72" s="47"/>
      <c r="ATT72" s="47"/>
      <c r="ATX72" s="47"/>
      <c r="AUB72" s="47"/>
      <c r="AUF72" s="47"/>
      <c r="AUJ72" s="47"/>
      <c r="AUN72" s="47"/>
      <c r="AUR72" s="47"/>
      <c r="AUV72" s="47"/>
      <c r="AUZ72" s="47"/>
      <c r="AVD72" s="47"/>
      <c r="AVH72" s="47"/>
      <c r="AVL72" s="47"/>
      <c r="AVP72" s="47"/>
      <c r="AVT72" s="47"/>
      <c r="AVX72" s="47"/>
      <c r="AWB72" s="47"/>
      <c r="AWF72" s="47"/>
      <c r="AWJ72" s="47"/>
      <c r="AWN72" s="47"/>
      <c r="AWR72" s="47"/>
      <c r="AWV72" s="47"/>
      <c r="AWZ72" s="47"/>
      <c r="AXD72" s="47"/>
      <c r="AXH72" s="47"/>
      <c r="AXL72" s="47"/>
      <c r="AXP72" s="47"/>
      <c r="AXT72" s="47"/>
      <c r="AXX72" s="47"/>
      <c r="AYB72" s="47"/>
      <c r="AYF72" s="47"/>
      <c r="AYJ72" s="47"/>
      <c r="AYN72" s="47"/>
      <c r="AYR72" s="47"/>
      <c r="AYV72" s="47"/>
      <c r="AYZ72" s="47"/>
      <c r="AZD72" s="47"/>
      <c r="AZH72" s="47"/>
      <c r="AZL72" s="47"/>
      <c r="AZP72" s="47"/>
      <c r="AZT72" s="47"/>
      <c r="AZX72" s="47"/>
      <c r="BAB72" s="47"/>
      <c r="BAF72" s="47"/>
      <c r="BAJ72" s="47"/>
      <c r="BAN72" s="47"/>
      <c r="BAR72" s="47"/>
      <c r="BAV72" s="47"/>
      <c r="BAZ72" s="47"/>
      <c r="BBD72" s="47"/>
      <c r="BBH72" s="47"/>
      <c r="BBL72" s="47"/>
      <c r="BBP72" s="47"/>
      <c r="BBT72" s="47"/>
      <c r="BBX72" s="47"/>
      <c r="BCB72" s="47"/>
      <c r="BCF72" s="47"/>
      <c r="BCJ72" s="47"/>
      <c r="BCN72" s="47"/>
      <c r="BCR72" s="47"/>
      <c r="BCV72" s="47"/>
      <c r="BCZ72" s="47"/>
      <c r="BDD72" s="47"/>
      <c r="BDH72" s="47"/>
      <c r="BDL72" s="47"/>
      <c r="BDP72" s="47"/>
      <c r="BDT72" s="47"/>
      <c r="BDX72" s="47"/>
      <c r="BEB72" s="47"/>
      <c r="BEF72" s="47"/>
      <c r="BEJ72" s="47"/>
      <c r="BEN72" s="47"/>
      <c r="BER72" s="47"/>
      <c r="BEV72" s="47"/>
      <c r="BEZ72" s="47"/>
      <c r="BFD72" s="47"/>
      <c r="BFH72" s="47"/>
      <c r="BFL72" s="47"/>
      <c r="BFP72" s="47"/>
      <c r="BFT72" s="47"/>
      <c r="BFX72" s="47"/>
      <c r="BGB72" s="47"/>
      <c r="BGF72" s="47"/>
      <c r="BGJ72" s="47"/>
      <c r="BGN72" s="47"/>
      <c r="BGR72" s="47"/>
      <c r="BGV72" s="47"/>
      <c r="BGZ72" s="47"/>
      <c r="BHD72" s="47"/>
      <c r="BHH72" s="47"/>
      <c r="BHL72" s="47"/>
      <c r="BHP72" s="47"/>
      <c r="BHT72" s="47"/>
      <c r="BHX72" s="47"/>
      <c r="BIB72" s="47"/>
      <c r="BIF72" s="47"/>
      <c r="BIJ72" s="47"/>
      <c r="BIN72" s="47"/>
      <c r="BIR72" s="47"/>
      <c r="BIV72" s="47"/>
      <c r="BIZ72" s="47"/>
      <c r="BJD72" s="47"/>
      <c r="BJH72" s="47"/>
      <c r="BJL72" s="47"/>
      <c r="BJP72" s="47"/>
      <c r="BJT72" s="47"/>
      <c r="BJX72" s="47"/>
      <c r="BKB72" s="47"/>
      <c r="BKF72" s="47"/>
      <c r="BKJ72" s="47"/>
      <c r="BKN72" s="47"/>
      <c r="BKR72" s="47"/>
      <c r="BKV72" s="47"/>
      <c r="BKZ72" s="47"/>
      <c r="BLD72" s="47"/>
      <c r="BLH72" s="47"/>
      <c r="BLL72" s="47"/>
      <c r="BLP72" s="47"/>
      <c r="BLT72" s="47"/>
      <c r="BLX72" s="47"/>
      <c r="BMB72" s="47"/>
      <c r="BMF72" s="47"/>
      <c r="BMJ72" s="47"/>
      <c r="BMN72" s="47"/>
      <c r="BMR72" s="47"/>
      <c r="BMV72" s="47"/>
      <c r="BMZ72" s="47"/>
      <c r="BND72" s="47"/>
      <c r="BNH72" s="47"/>
      <c r="BNL72" s="47"/>
      <c r="BNP72" s="47"/>
      <c r="BNT72" s="47"/>
      <c r="BNX72" s="47"/>
      <c r="BOB72" s="47"/>
      <c r="BOF72" s="47"/>
      <c r="BOJ72" s="47"/>
      <c r="BON72" s="47"/>
      <c r="BOR72" s="47"/>
      <c r="BOV72" s="47"/>
      <c r="BOZ72" s="47"/>
      <c r="BPD72" s="47"/>
      <c r="BPH72" s="47"/>
      <c r="BPL72" s="47"/>
      <c r="BPP72" s="47"/>
      <c r="BPT72" s="47"/>
      <c r="BPX72" s="47"/>
      <c r="BQB72" s="47"/>
      <c r="BQF72" s="47"/>
      <c r="BQJ72" s="47"/>
      <c r="BQN72" s="47"/>
      <c r="BQR72" s="47"/>
      <c r="BQV72" s="47"/>
      <c r="BQZ72" s="47"/>
      <c r="BRD72" s="47"/>
      <c r="BRH72" s="47"/>
      <c r="BRL72" s="47"/>
      <c r="BRP72" s="47"/>
      <c r="BRT72" s="47"/>
      <c r="BRX72" s="47"/>
      <c r="BSB72" s="47"/>
      <c r="BSF72" s="47"/>
      <c r="BSJ72" s="47"/>
      <c r="BSN72" s="47"/>
      <c r="BSR72" s="47"/>
      <c r="BSV72" s="47"/>
      <c r="BSZ72" s="47"/>
      <c r="BTD72" s="47"/>
      <c r="BTH72" s="47"/>
      <c r="BTL72" s="47"/>
      <c r="BTP72" s="47"/>
      <c r="BTT72" s="47"/>
      <c r="BTX72" s="47"/>
      <c r="BUB72" s="47"/>
      <c r="BUF72" s="47"/>
      <c r="BUJ72" s="47"/>
      <c r="BUN72" s="47"/>
      <c r="BUR72" s="47"/>
      <c r="BUV72" s="47"/>
      <c r="BUZ72" s="47"/>
      <c r="BVD72" s="47"/>
      <c r="BVH72" s="47"/>
      <c r="BVL72" s="47"/>
      <c r="BVP72" s="47"/>
      <c r="BVT72" s="47"/>
      <c r="BVX72" s="47"/>
      <c r="BWB72" s="47"/>
      <c r="BWF72" s="47"/>
      <c r="BWJ72" s="47"/>
      <c r="BWN72" s="47"/>
      <c r="BWR72" s="47"/>
      <c r="BWV72" s="47"/>
      <c r="BWZ72" s="47"/>
      <c r="BXD72" s="47"/>
      <c r="BXH72" s="47"/>
      <c r="BXL72" s="47"/>
      <c r="BXP72" s="47"/>
      <c r="BXT72" s="47"/>
      <c r="BXX72" s="47"/>
      <c r="BYB72" s="47"/>
      <c r="BYF72" s="47"/>
      <c r="BYJ72" s="47"/>
      <c r="BYN72" s="47"/>
      <c r="BYR72" s="47"/>
      <c r="BYV72" s="47"/>
      <c r="BYZ72" s="47"/>
      <c r="BZD72" s="47"/>
      <c r="BZH72" s="47"/>
      <c r="BZL72" s="47"/>
      <c r="BZP72" s="47"/>
      <c r="BZT72" s="47"/>
      <c r="BZX72" s="47"/>
      <c r="CAB72" s="47"/>
      <c r="CAF72" s="47"/>
      <c r="CAJ72" s="47"/>
      <c r="CAN72" s="47"/>
      <c r="CAR72" s="47"/>
      <c r="CAV72" s="47"/>
      <c r="CAZ72" s="47"/>
      <c r="CBD72" s="47"/>
      <c r="CBH72" s="47"/>
      <c r="CBL72" s="47"/>
      <c r="CBP72" s="47"/>
      <c r="CBT72" s="47"/>
      <c r="CBX72" s="47"/>
      <c r="CCB72" s="47"/>
      <c r="CCF72" s="47"/>
      <c r="CCJ72" s="47"/>
      <c r="CCN72" s="47"/>
      <c r="CCR72" s="47"/>
      <c r="CCV72" s="47"/>
      <c r="CCZ72" s="47"/>
      <c r="CDD72" s="47"/>
      <c r="CDH72" s="47"/>
      <c r="CDL72" s="47"/>
      <c r="CDP72" s="47"/>
      <c r="CDT72" s="47"/>
      <c r="CDX72" s="47"/>
      <c r="CEB72" s="47"/>
      <c r="CEF72" s="47"/>
      <c r="CEJ72" s="47"/>
      <c r="CEN72" s="47"/>
      <c r="CER72" s="47"/>
      <c r="CEV72" s="47"/>
      <c r="CEZ72" s="47"/>
      <c r="CFD72" s="47"/>
      <c r="CFH72" s="47"/>
      <c r="CFL72" s="47"/>
      <c r="CFP72" s="47"/>
      <c r="CFT72" s="47"/>
      <c r="CFX72" s="47"/>
      <c r="CGB72" s="47"/>
      <c r="CGF72" s="47"/>
      <c r="CGJ72" s="47"/>
      <c r="CGN72" s="47"/>
      <c r="CGR72" s="47"/>
      <c r="CGV72" s="47"/>
      <c r="CGZ72" s="47"/>
      <c r="CHD72" s="47"/>
      <c r="CHH72" s="47"/>
      <c r="CHL72" s="47"/>
      <c r="CHP72" s="47"/>
      <c r="CHT72" s="47"/>
      <c r="CHX72" s="47"/>
      <c r="CIB72" s="47"/>
      <c r="CIF72" s="47"/>
      <c r="CIJ72" s="47"/>
      <c r="CIN72" s="47"/>
      <c r="CIR72" s="47"/>
      <c r="CIV72" s="47"/>
      <c r="CIZ72" s="47"/>
      <c r="CJD72" s="47"/>
      <c r="CJH72" s="47"/>
      <c r="CJL72" s="47"/>
      <c r="CJP72" s="47"/>
      <c r="CJT72" s="47"/>
      <c r="CJX72" s="47"/>
      <c r="CKB72" s="47"/>
      <c r="CKF72" s="47"/>
      <c r="CKJ72" s="47"/>
      <c r="CKN72" s="47"/>
      <c r="CKR72" s="47"/>
      <c r="CKV72" s="47"/>
      <c r="CKZ72" s="47"/>
      <c r="CLD72" s="47"/>
      <c r="CLH72" s="47"/>
      <c r="CLL72" s="47"/>
      <c r="CLP72" s="47"/>
      <c r="CLT72" s="47"/>
      <c r="CLX72" s="47"/>
      <c r="CMB72" s="47"/>
      <c r="CMF72" s="47"/>
      <c r="CMJ72" s="47"/>
      <c r="CMN72" s="47"/>
      <c r="CMR72" s="47"/>
      <c r="CMV72" s="47"/>
      <c r="CMZ72" s="47"/>
      <c r="CND72" s="47"/>
      <c r="CNH72" s="47"/>
      <c r="CNL72" s="47"/>
      <c r="CNP72" s="47"/>
      <c r="CNT72" s="47"/>
      <c r="CNX72" s="47"/>
      <c r="COB72" s="47"/>
      <c r="COF72" s="47"/>
      <c r="COJ72" s="47"/>
      <c r="CON72" s="47"/>
      <c r="COR72" s="47"/>
      <c r="COV72" s="47"/>
      <c r="COZ72" s="47"/>
      <c r="CPD72" s="47"/>
      <c r="CPH72" s="47"/>
      <c r="CPL72" s="47"/>
      <c r="CPP72" s="47"/>
      <c r="CPT72" s="47"/>
      <c r="CPX72" s="47"/>
      <c r="CQB72" s="47"/>
      <c r="CQF72" s="47"/>
      <c r="CQJ72" s="47"/>
      <c r="CQN72" s="47"/>
      <c r="CQR72" s="47"/>
      <c r="CQV72" s="47"/>
      <c r="CQZ72" s="47"/>
      <c r="CRD72" s="47"/>
      <c r="CRH72" s="47"/>
      <c r="CRL72" s="47"/>
      <c r="CRP72" s="47"/>
      <c r="CRT72" s="47"/>
      <c r="CRX72" s="47"/>
      <c r="CSB72" s="47"/>
      <c r="CSF72" s="47"/>
      <c r="CSJ72" s="47"/>
      <c r="CSN72" s="47"/>
      <c r="CSR72" s="47"/>
      <c r="CSV72" s="47"/>
      <c r="CSZ72" s="47"/>
      <c r="CTD72" s="47"/>
      <c r="CTH72" s="47"/>
      <c r="CTL72" s="47"/>
      <c r="CTP72" s="47"/>
      <c r="CTT72" s="47"/>
      <c r="CTX72" s="47"/>
      <c r="CUB72" s="47"/>
      <c r="CUF72" s="47"/>
      <c r="CUJ72" s="47"/>
      <c r="CUN72" s="47"/>
      <c r="CUR72" s="47"/>
      <c r="CUV72" s="47"/>
      <c r="CUZ72" s="47"/>
      <c r="CVD72" s="47"/>
      <c r="CVH72" s="47"/>
      <c r="CVL72" s="47"/>
      <c r="CVP72" s="47"/>
      <c r="CVT72" s="47"/>
      <c r="CVX72" s="47"/>
      <c r="CWB72" s="47"/>
      <c r="CWF72" s="47"/>
      <c r="CWJ72" s="47"/>
      <c r="CWN72" s="47"/>
      <c r="CWR72" s="47"/>
      <c r="CWV72" s="47"/>
      <c r="CWZ72" s="47"/>
      <c r="CXD72" s="47"/>
      <c r="CXH72" s="47"/>
      <c r="CXL72" s="47"/>
      <c r="CXP72" s="47"/>
      <c r="CXT72" s="47"/>
      <c r="CXX72" s="47"/>
      <c r="CYB72" s="47"/>
      <c r="CYF72" s="47"/>
      <c r="CYJ72" s="47"/>
      <c r="CYN72" s="47"/>
      <c r="CYR72" s="47"/>
      <c r="CYV72" s="47"/>
      <c r="CYZ72" s="47"/>
      <c r="CZD72" s="47"/>
      <c r="CZH72" s="47"/>
      <c r="CZL72" s="47"/>
      <c r="CZP72" s="47"/>
      <c r="CZT72" s="47"/>
      <c r="CZX72" s="47"/>
      <c r="DAB72" s="47"/>
      <c r="DAF72" s="47"/>
      <c r="DAJ72" s="47"/>
      <c r="DAN72" s="47"/>
      <c r="DAR72" s="47"/>
      <c r="DAV72" s="47"/>
      <c r="DAZ72" s="47"/>
      <c r="DBD72" s="47"/>
      <c r="DBH72" s="47"/>
      <c r="DBL72" s="47"/>
      <c r="DBP72" s="47"/>
      <c r="DBT72" s="47"/>
      <c r="DBX72" s="47"/>
      <c r="DCB72" s="47"/>
      <c r="DCF72" s="47"/>
      <c r="DCJ72" s="47"/>
      <c r="DCN72" s="47"/>
      <c r="DCR72" s="47"/>
      <c r="DCV72" s="47"/>
      <c r="DCZ72" s="47"/>
      <c r="DDD72" s="47"/>
      <c r="DDH72" s="47"/>
      <c r="DDL72" s="47"/>
      <c r="DDP72" s="47"/>
      <c r="DDT72" s="47"/>
      <c r="DDX72" s="47"/>
      <c r="DEB72" s="47"/>
      <c r="DEF72" s="47"/>
      <c r="DEJ72" s="47"/>
      <c r="DEN72" s="47"/>
      <c r="DER72" s="47"/>
      <c r="DEV72" s="47"/>
      <c r="DEZ72" s="47"/>
      <c r="DFD72" s="47"/>
      <c r="DFH72" s="47"/>
      <c r="DFL72" s="47"/>
      <c r="DFP72" s="47"/>
      <c r="DFT72" s="47"/>
      <c r="DFX72" s="47"/>
      <c r="DGB72" s="47"/>
      <c r="DGF72" s="47"/>
      <c r="DGJ72" s="47"/>
      <c r="DGN72" s="47"/>
      <c r="DGR72" s="47"/>
      <c r="DGV72" s="47"/>
      <c r="DGZ72" s="47"/>
      <c r="DHD72" s="47"/>
      <c r="DHH72" s="47"/>
      <c r="DHL72" s="47"/>
      <c r="DHP72" s="47"/>
      <c r="DHT72" s="47"/>
      <c r="DHX72" s="47"/>
      <c r="DIB72" s="47"/>
      <c r="DIF72" s="47"/>
      <c r="DIJ72" s="47"/>
      <c r="DIN72" s="47"/>
      <c r="DIR72" s="47"/>
      <c r="DIV72" s="47"/>
      <c r="DIZ72" s="47"/>
      <c r="DJD72" s="47"/>
      <c r="DJH72" s="47"/>
      <c r="DJL72" s="47"/>
      <c r="DJP72" s="47"/>
      <c r="DJT72" s="47"/>
      <c r="DJX72" s="47"/>
      <c r="DKB72" s="47"/>
      <c r="DKF72" s="47"/>
      <c r="DKJ72" s="47"/>
      <c r="DKN72" s="47"/>
      <c r="DKR72" s="47"/>
      <c r="DKV72" s="47"/>
      <c r="DKZ72" s="47"/>
      <c r="DLD72" s="47"/>
      <c r="DLH72" s="47"/>
      <c r="DLL72" s="47"/>
      <c r="DLP72" s="47"/>
      <c r="DLT72" s="47"/>
      <c r="DLX72" s="47"/>
      <c r="DMB72" s="47"/>
      <c r="DMF72" s="47"/>
      <c r="DMJ72" s="47"/>
      <c r="DMN72" s="47"/>
      <c r="DMR72" s="47"/>
      <c r="DMV72" s="47"/>
      <c r="DMZ72" s="47"/>
      <c r="DND72" s="47"/>
      <c r="DNH72" s="47"/>
      <c r="DNL72" s="47"/>
      <c r="DNP72" s="47"/>
      <c r="DNT72" s="47"/>
      <c r="DNX72" s="47"/>
      <c r="DOB72" s="47"/>
      <c r="DOF72" s="47"/>
      <c r="DOJ72" s="47"/>
      <c r="DON72" s="47"/>
      <c r="DOR72" s="47"/>
      <c r="DOV72" s="47"/>
      <c r="DOZ72" s="47"/>
      <c r="DPD72" s="47"/>
      <c r="DPH72" s="47"/>
      <c r="DPL72" s="47"/>
      <c r="DPP72" s="47"/>
      <c r="DPT72" s="47"/>
      <c r="DPX72" s="47"/>
      <c r="DQB72" s="47"/>
      <c r="DQF72" s="47"/>
      <c r="DQJ72" s="47"/>
      <c r="DQN72" s="47"/>
      <c r="DQR72" s="47"/>
      <c r="DQV72" s="47"/>
      <c r="DQZ72" s="47"/>
      <c r="DRD72" s="47"/>
      <c r="DRH72" s="47"/>
      <c r="DRL72" s="47"/>
      <c r="DRP72" s="47"/>
      <c r="DRT72" s="47"/>
      <c r="DRX72" s="47"/>
      <c r="DSB72" s="47"/>
      <c r="DSF72" s="47"/>
      <c r="DSJ72" s="47"/>
      <c r="DSN72" s="47"/>
      <c r="DSR72" s="47"/>
      <c r="DSV72" s="47"/>
      <c r="DSZ72" s="47"/>
      <c r="DTD72" s="47"/>
      <c r="DTH72" s="47"/>
      <c r="DTL72" s="47"/>
      <c r="DTP72" s="47"/>
      <c r="DTT72" s="47"/>
      <c r="DTX72" s="47"/>
      <c r="DUB72" s="47"/>
      <c r="DUF72" s="47"/>
      <c r="DUJ72" s="47"/>
      <c r="DUN72" s="47"/>
      <c r="DUR72" s="47"/>
      <c r="DUV72" s="47"/>
      <c r="DUZ72" s="47"/>
      <c r="DVD72" s="47"/>
      <c r="DVH72" s="47"/>
      <c r="DVL72" s="47"/>
      <c r="DVP72" s="47"/>
      <c r="DVT72" s="47"/>
      <c r="DVX72" s="47"/>
      <c r="DWB72" s="47"/>
      <c r="DWF72" s="47"/>
      <c r="DWJ72" s="47"/>
      <c r="DWN72" s="47"/>
      <c r="DWR72" s="47"/>
      <c r="DWV72" s="47"/>
      <c r="DWZ72" s="47"/>
      <c r="DXD72" s="47"/>
      <c r="DXH72" s="47"/>
      <c r="DXL72" s="47"/>
      <c r="DXP72" s="47"/>
      <c r="DXT72" s="47"/>
      <c r="DXX72" s="47"/>
      <c r="DYB72" s="47"/>
      <c r="DYF72" s="47"/>
      <c r="DYJ72" s="47"/>
      <c r="DYN72" s="47"/>
      <c r="DYR72" s="47"/>
      <c r="DYV72" s="47"/>
      <c r="DYZ72" s="47"/>
      <c r="DZD72" s="47"/>
      <c r="DZH72" s="47"/>
      <c r="DZL72" s="47"/>
      <c r="DZP72" s="47"/>
      <c r="DZT72" s="47"/>
      <c r="DZX72" s="47"/>
      <c r="EAB72" s="47"/>
      <c r="EAF72" s="47"/>
      <c r="EAJ72" s="47"/>
      <c r="EAN72" s="47"/>
      <c r="EAR72" s="47"/>
      <c r="EAV72" s="47"/>
      <c r="EAZ72" s="47"/>
      <c r="EBD72" s="47"/>
      <c r="EBH72" s="47"/>
      <c r="EBL72" s="47"/>
      <c r="EBP72" s="47"/>
      <c r="EBT72" s="47"/>
      <c r="EBX72" s="47"/>
      <c r="ECB72" s="47"/>
      <c r="ECF72" s="47"/>
      <c r="ECJ72" s="47"/>
      <c r="ECN72" s="47"/>
      <c r="ECR72" s="47"/>
      <c r="ECV72" s="47"/>
      <c r="ECZ72" s="47"/>
      <c r="EDD72" s="47"/>
      <c r="EDH72" s="47"/>
      <c r="EDL72" s="47"/>
      <c r="EDP72" s="47"/>
      <c r="EDT72" s="47"/>
      <c r="EDX72" s="47"/>
      <c r="EEB72" s="47"/>
      <c r="EEF72" s="47"/>
      <c r="EEJ72" s="47"/>
      <c r="EEN72" s="47"/>
      <c r="EER72" s="47"/>
      <c r="EEV72" s="47"/>
      <c r="EEZ72" s="47"/>
      <c r="EFD72" s="47"/>
      <c r="EFH72" s="47"/>
      <c r="EFL72" s="47"/>
      <c r="EFP72" s="47"/>
      <c r="EFT72" s="47"/>
      <c r="EFX72" s="47"/>
      <c r="EGB72" s="47"/>
      <c r="EGF72" s="47"/>
      <c r="EGJ72" s="47"/>
      <c r="EGN72" s="47"/>
      <c r="EGR72" s="47"/>
      <c r="EGV72" s="47"/>
      <c r="EGZ72" s="47"/>
      <c r="EHD72" s="47"/>
      <c r="EHH72" s="47"/>
      <c r="EHL72" s="47"/>
      <c r="EHP72" s="47"/>
      <c r="EHT72" s="47"/>
      <c r="EHX72" s="47"/>
      <c r="EIB72" s="47"/>
      <c r="EIF72" s="47"/>
      <c r="EIJ72" s="47"/>
      <c r="EIN72" s="47"/>
      <c r="EIR72" s="47"/>
      <c r="EIV72" s="47"/>
      <c r="EIZ72" s="47"/>
      <c r="EJD72" s="47"/>
      <c r="EJH72" s="47"/>
      <c r="EJL72" s="47"/>
      <c r="EJP72" s="47"/>
      <c r="EJT72" s="47"/>
      <c r="EJX72" s="47"/>
      <c r="EKB72" s="47"/>
      <c r="EKF72" s="47"/>
      <c r="EKJ72" s="47"/>
      <c r="EKN72" s="47"/>
      <c r="EKR72" s="47"/>
      <c r="EKV72" s="47"/>
      <c r="EKZ72" s="47"/>
      <c r="ELD72" s="47"/>
      <c r="ELH72" s="47"/>
      <c r="ELL72" s="47"/>
      <c r="ELP72" s="47"/>
      <c r="ELT72" s="47"/>
      <c r="ELX72" s="47"/>
      <c r="EMB72" s="47"/>
      <c r="EMF72" s="47"/>
      <c r="EMJ72" s="47"/>
      <c r="EMN72" s="47"/>
      <c r="EMR72" s="47"/>
      <c r="EMV72" s="47"/>
      <c r="EMZ72" s="47"/>
      <c r="END72" s="47"/>
      <c r="ENH72" s="47"/>
      <c r="ENL72" s="47"/>
      <c r="ENP72" s="47"/>
      <c r="ENT72" s="47"/>
      <c r="ENX72" s="47"/>
      <c r="EOB72" s="47"/>
      <c r="EOF72" s="47"/>
      <c r="EOJ72" s="47"/>
      <c r="EON72" s="47"/>
      <c r="EOR72" s="47"/>
      <c r="EOV72" s="47"/>
      <c r="EOZ72" s="47"/>
      <c r="EPD72" s="47"/>
      <c r="EPH72" s="47"/>
      <c r="EPL72" s="47"/>
      <c r="EPP72" s="47"/>
      <c r="EPT72" s="47"/>
      <c r="EPX72" s="47"/>
      <c r="EQB72" s="47"/>
      <c r="EQF72" s="47"/>
      <c r="EQJ72" s="47"/>
      <c r="EQN72" s="47"/>
      <c r="EQR72" s="47"/>
      <c r="EQV72" s="47"/>
      <c r="EQZ72" s="47"/>
      <c r="ERD72" s="47"/>
      <c r="ERH72" s="47"/>
      <c r="ERL72" s="47"/>
      <c r="ERP72" s="47"/>
      <c r="ERT72" s="47"/>
      <c r="ERX72" s="47"/>
      <c r="ESB72" s="47"/>
      <c r="ESF72" s="47"/>
      <c r="ESJ72" s="47"/>
      <c r="ESN72" s="47"/>
      <c r="ESR72" s="47"/>
      <c r="ESV72" s="47"/>
      <c r="ESZ72" s="47"/>
      <c r="ETD72" s="47"/>
      <c r="ETH72" s="47"/>
      <c r="ETL72" s="47"/>
      <c r="ETP72" s="47"/>
      <c r="ETT72" s="47"/>
      <c r="ETX72" s="47"/>
      <c r="EUB72" s="47"/>
      <c r="EUF72" s="47"/>
      <c r="EUJ72" s="47"/>
      <c r="EUN72" s="47"/>
      <c r="EUR72" s="47"/>
      <c r="EUV72" s="47"/>
      <c r="EUZ72" s="47"/>
      <c r="EVD72" s="47"/>
      <c r="EVH72" s="47"/>
      <c r="EVL72" s="47"/>
      <c r="EVP72" s="47"/>
      <c r="EVT72" s="47"/>
      <c r="EVX72" s="47"/>
      <c r="EWB72" s="47"/>
      <c r="EWF72" s="47"/>
      <c r="EWJ72" s="47"/>
      <c r="EWN72" s="47"/>
      <c r="EWR72" s="47"/>
      <c r="EWV72" s="47"/>
      <c r="EWZ72" s="47"/>
      <c r="EXD72" s="47"/>
      <c r="EXH72" s="47"/>
      <c r="EXL72" s="47"/>
      <c r="EXP72" s="47"/>
      <c r="EXT72" s="47"/>
      <c r="EXX72" s="47"/>
      <c r="EYB72" s="47"/>
      <c r="EYF72" s="47"/>
      <c r="EYJ72" s="47"/>
      <c r="EYN72" s="47"/>
      <c r="EYR72" s="47"/>
      <c r="EYV72" s="47"/>
      <c r="EYZ72" s="47"/>
      <c r="EZD72" s="47"/>
      <c r="EZH72" s="47"/>
      <c r="EZL72" s="47"/>
      <c r="EZP72" s="47"/>
      <c r="EZT72" s="47"/>
      <c r="EZX72" s="47"/>
      <c r="FAB72" s="47"/>
      <c r="FAF72" s="47"/>
      <c r="FAJ72" s="47"/>
      <c r="FAN72" s="47"/>
      <c r="FAR72" s="47"/>
      <c r="FAV72" s="47"/>
      <c r="FAZ72" s="47"/>
      <c r="FBD72" s="47"/>
      <c r="FBH72" s="47"/>
      <c r="FBL72" s="47"/>
      <c r="FBP72" s="47"/>
      <c r="FBT72" s="47"/>
      <c r="FBX72" s="47"/>
      <c r="FCB72" s="47"/>
      <c r="FCF72" s="47"/>
      <c r="FCJ72" s="47"/>
      <c r="FCN72" s="47"/>
      <c r="FCR72" s="47"/>
      <c r="FCV72" s="47"/>
      <c r="FCZ72" s="47"/>
      <c r="FDD72" s="47"/>
      <c r="FDH72" s="47"/>
      <c r="FDL72" s="47"/>
      <c r="FDP72" s="47"/>
      <c r="FDT72" s="47"/>
      <c r="FDX72" s="47"/>
      <c r="FEB72" s="47"/>
      <c r="FEF72" s="47"/>
      <c r="FEJ72" s="47"/>
      <c r="FEN72" s="47"/>
      <c r="FER72" s="47"/>
      <c r="FEV72" s="47"/>
      <c r="FEZ72" s="47"/>
      <c r="FFD72" s="47"/>
      <c r="FFH72" s="47"/>
      <c r="FFL72" s="47"/>
      <c r="FFP72" s="47"/>
      <c r="FFT72" s="47"/>
      <c r="FFX72" s="47"/>
      <c r="FGB72" s="47"/>
      <c r="FGF72" s="47"/>
      <c r="FGJ72" s="47"/>
      <c r="FGN72" s="47"/>
      <c r="FGR72" s="47"/>
      <c r="FGV72" s="47"/>
      <c r="FGZ72" s="47"/>
      <c r="FHD72" s="47"/>
      <c r="FHH72" s="47"/>
      <c r="FHL72" s="47"/>
      <c r="FHP72" s="47"/>
      <c r="FHT72" s="47"/>
      <c r="FHX72" s="47"/>
      <c r="FIB72" s="47"/>
      <c r="FIF72" s="47"/>
      <c r="FIJ72" s="47"/>
      <c r="FIN72" s="47"/>
      <c r="FIR72" s="47"/>
      <c r="FIV72" s="47"/>
      <c r="FIZ72" s="47"/>
      <c r="FJD72" s="47"/>
      <c r="FJH72" s="47"/>
      <c r="FJL72" s="47"/>
      <c r="FJP72" s="47"/>
      <c r="FJT72" s="47"/>
      <c r="FJX72" s="47"/>
      <c r="FKB72" s="47"/>
      <c r="FKF72" s="47"/>
      <c r="FKJ72" s="47"/>
      <c r="FKN72" s="47"/>
      <c r="FKR72" s="47"/>
      <c r="FKV72" s="47"/>
      <c r="FKZ72" s="47"/>
      <c r="FLD72" s="47"/>
      <c r="FLH72" s="47"/>
      <c r="FLL72" s="47"/>
      <c r="FLP72" s="47"/>
      <c r="FLT72" s="47"/>
      <c r="FLX72" s="47"/>
      <c r="FMB72" s="47"/>
      <c r="FMF72" s="47"/>
      <c r="FMJ72" s="47"/>
      <c r="FMN72" s="47"/>
      <c r="FMR72" s="47"/>
      <c r="FMV72" s="47"/>
      <c r="FMZ72" s="47"/>
      <c r="FND72" s="47"/>
      <c r="FNH72" s="47"/>
      <c r="FNL72" s="47"/>
      <c r="FNP72" s="47"/>
      <c r="FNT72" s="47"/>
      <c r="FNX72" s="47"/>
      <c r="FOB72" s="47"/>
      <c r="FOF72" s="47"/>
      <c r="FOJ72" s="47"/>
      <c r="FON72" s="47"/>
      <c r="FOR72" s="47"/>
      <c r="FOV72" s="47"/>
      <c r="FOZ72" s="47"/>
      <c r="FPD72" s="47"/>
      <c r="FPH72" s="47"/>
      <c r="FPL72" s="47"/>
      <c r="FPP72" s="47"/>
      <c r="FPT72" s="47"/>
      <c r="FPX72" s="47"/>
      <c r="FQB72" s="47"/>
      <c r="FQF72" s="47"/>
      <c r="FQJ72" s="47"/>
      <c r="FQN72" s="47"/>
      <c r="FQR72" s="47"/>
      <c r="FQV72" s="47"/>
      <c r="FQZ72" s="47"/>
      <c r="FRD72" s="47"/>
      <c r="FRH72" s="47"/>
      <c r="FRL72" s="47"/>
      <c r="FRP72" s="47"/>
      <c r="FRT72" s="47"/>
      <c r="FRX72" s="47"/>
      <c r="FSB72" s="47"/>
      <c r="FSF72" s="47"/>
      <c r="FSJ72" s="47"/>
      <c r="FSN72" s="47"/>
      <c r="FSR72" s="47"/>
      <c r="FSV72" s="47"/>
      <c r="FSZ72" s="47"/>
      <c r="FTD72" s="47"/>
      <c r="FTH72" s="47"/>
      <c r="FTL72" s="47"/>
      <c r="FTP72" s="47"/>
      <c r="FTT72" s="47"/>
      <c r="FTX72" s="47"/>
      <c r="FUB72" s="47"/>
      <c r="FUF72" s="47"/>
      <c r="FUJ72" s="47"/>
      <c r="FUN72" s="47"/>
      <c r="FUR72" s="47"/>
      <c r="FUV72" s="47"/>
      <c r="FUZ72" s="47"/>
      <c r="FVD72" s="47"/>
      <c r="FVH72" s="47"/>
      <c r="FVL72" s="47"/>
      <c r="FVP72" s="47"/>
      <c r="FVT72" s="47"/>
      <c r="FVX72" s="47"/>
      <c r="FWB72" s="47"/>
      <c r="FWF72" s="47"/>
      <c r="FWJ72" s="47"/>
      <c r="FWN72" s="47"/>
      <c r="FWR72" s="47"/>
      <c r="FWV72" s="47"/>
      <c r="FWZ72" s="47"/>
      <c r="FXD72" s="47"/>
      <c r="FXH72" s="47"/>
      <c r="FXL72" s="47"/>
      <c r="FXP72" s="47"/>
      <c r="FXT72" s="47"/>
      <c r="FXX72" s="47"/>
      <c r="FYB72" s="47"/>
      <c r="FYF72" s="47"/>
      <c r="FYJ72" s="47"/>
      <c r="FYN72" s="47"/>
      <c r="FYR72" s="47"/>
      <c r="FYV72" s="47"/>
      <c r="FYZ72" s="47"/>
      <c r="FZD72" s="47"/>
      <c r="FZH72" s="47"/>
      <c r="FZL72" s="47"/>
      <c r="FZP72" s="47"/>
      <c r="FZT72" s="47"/>
      <c r="FZX72" s="47"/>
      <c r="GAB72" s="47"/>
      <c r="GAF72" s="47"/>
      <c r="GAJ72" s="47"/>
      <c r="GAN72" s="47"/>
      <c r="GAR72" s="47"/>
      <c r="GAV72" s="47"/>
      <c r="GAZ72" s="47"/>
      <c r="GBD72" s="47"/>
      <c r="GBH72" s="47"/>
      <c r="GBL72" s="47"/>
      <c r="GBP72" s="47"/>
      <c r="GBT72" s="47"/>
      <c r="GBX72" s="47"/>
      <c r="GCB72" s="47"/>
      <c r="GCF72" s="47"/>
      <c r="GCJ72" s="47"/>
      <c r="GCN72" s="47"/>
      <c r="GCR72" s="47"/>
      <c r="GCV72" s="47"/>
      <c r="GCZ72" s="47"/>
      <c r="GDD72" s="47"/>
      <c r="GDH72" s="47"/>
      <c r="GDL72" s="47"/>
      <c r="GDP72" s="47"/>
      <c r="GDT72" s="47"/>
      <c r="GDX72" s="47"/>
      <c r="GEB72" s="47"/>
      <c r="GEF72" s="47"/>
      <c r="GEJ72" s="47"/>
      <c r="GEN72" s="47"/>
      <c r="GER72" s="47"/>
      <c r="GEV72" s="47"/>
      <c r="GEZ72" s="47"/>
      <c r="GFD72" s="47"/>
      <c r="GFH72" s="47"/>
      <c r="GFL72" s="47"/>
      <c r="GFP72" s="47"/>
      <c r="GFT72" s="47"/>
      <c r="GFX72" s="47"/>
      <c r="GGB72" s="47"/>
      <c r="GGF72" s="47"/>
      <c r="GGJ72" s="47"/>
      <c r="GGN72" s="47"/>
      <c r="GGR72" s="47"/>
      <c r="GGV72" s="47"/>
      <c r="GGZ72" s="47"/>
      <c r="GHD72" s="47"/>
      <c r="GHH72" s="47"/>
      <c r="GHL72" s="47"/>
      <c r="GHP72" s="47"/>
      <c r="GHT72" s="47"/>
      <c r="GHX72" s="47"/>
      <c r="GIB72" s="47"/>
      <c r="GIF72" s="47"/>
      <c r="GIJ72" s="47"/>
      <c r="GIN72" s="47"/>
      <c r="GIR72" s="47"/>
      <c r="GIV72" s="47"/>
      <c r="GIZ72" s="47"/>
      <c r="GJD72" s="47"/>
      <c r="GJH72" s="47"/>
      <c r="GJL72" s="47"/>
      <c r="GJP72" s="47"/>
      <c r="GJT72" s="47"/>
      <c r="GJX72" s="47"/>
      <c r="GKB72" s="47"/>
      <c r="GKF72" s="47"/>
      <c r="GKJ72" s="47"/>
      <c r="GKN72" s="47"/>
      <c r="GKR72" s="47"/>
      <c r="GKV72" s="47"/>
      <c r="GKZ72" s="47"/>
      <c r="GLD72" s="47"/>
      <c r="GLH72" s="47"/>
      <c r="GLL72" s="47"/>
      <c r="GLP72" s="47"/>
      <c r="GLT72" s="47"/>
      <c r="GLX72" s="47"/>
      <c r="GMB72" s="47"/>
      <c r="GMF72" s="47"/>
      <c r="GMJ72" s="47"/>
      <c r="GMN72" s="47"/>
      <c r="GMR72" s="47"/>
      <c r="GMV72" s="47"/>
      <c r="GMZ72" s="47"/>
      <c r="GND72" s="47"/>
      <c r="GNH72" s="47"/>
      <c r="GNL72" s="47"/>
      <c r="GNP72" s="47"/>
      <c r="GNT72" s="47"/>
      <c r="GNX72" s="47"/>
      <c r="GOB72" s="47"/>
      <c r="GOF72" s="47"/>
      <c r="GOJ72" s="47"/>
      <c r="GON72" s="47"/>
      <c r="GOR72" s="47"/>
      <c r="GOV72" s="47"/>
      <c r="GOZ72" s="47"/>
      <c r="GPD72" s="47"/>
      <c r="GPH72" s="47"/>
      <c r="GPL72" s="47"/>
      <c r="GPP72" s="47"/>
      <c r="GPT72" s="47"/>
      <c r="GPX72" s="47"/>
      <c r="GQB72" s="47"/>
      <c r="GQF72" s="47"/>
      <c r="GQJ72" s="47"/>
      <c r="GQN72" s="47"/>
      <c r="GQR72" s="47"/>
      <c r="GQV72" s="47"/>
      <c r="GQZ72" s="47"/>
      <c r="GRD72" s="47"/>
      <c r="GRH72" s="47"/>
      <c r="GRL72" s="47"/>
      <c r="GRP72" s="47"/>
      <c r="GRT72" s="47"/>
      <c r="GRX72" s="47"/>
      <c r="GSB72" s="47"/>
      <c r="GSF72" s="47"/>
      <c r="GSJ72" s="47"/>
      <c r="GSN72" s="47"/>
      <c r="GSR72" s="47"/>
      <c r="GSV72" s="47"/>
      <c r="GSZ72" s="47"/>
      <c r="GTD72" s="47"/>
      <c r="GTH72" s="47"/>
      <c r="GTL72" s="47"/>
      <c r="GTP72" s="47"/>
      <c r="GTT72" s="47"/>
      <c r="GTX72" s="47"/>
      <c r="GUB72" s="47"/>
      <c r="GUF72" s="47"/>
      <c r="GUJ72" s="47"/>
      <c r="GUN72" s="47"/>
      <c r="GUR72" s="47"/>
      <c r="GUV72" s="47"/>
      <c r="GUZ72" s="47"/>
      <c r="GVD72" s="47"/>
      <c r="GVH72" s="47"/>
      <c r="GVL72" s="47"/>
      <c r="GVP72" s="47"/>
      <c r="GVT72" s="47"/>
      <c r="GVX72" s="47"/>
      <c r="GWB72" s="47"/>
      <c r="GWF72" s="47"/>
      <c r="GWJ72" s="47"/>
      <c r="GWN72" s="47"/>
      <c r="GWR72" s="47"/>
      <c r="GWV72" s="47"/>
      <c r="GWZ72" s="47"/>
      <c r="GXD72" s="47"/>
      <c r="GXH72" s="47"/>
      <c r="GXL72" s="47"/>
      <c r="GXP72" s="47"/>
      <c r="GXT72" s="47"/>
      <c r="GXX72" s="47"/>
      <c r="GYB72" s="47"/>
      <c r="GYF72" s="47"/>
      <c r="GYJ72" s="47"/>
      <c r="GYN72" s="47"/>
      <c r="GYR72" s="47"/>
      <c r="GYV72" s="47"/>
      <c r="GYZ72" s="47"/>
      <c r="GZD72" s="47"/>
      <c r="GZH72" s="47"/>
      <c r="GZL72" s="47"/>
      <c r="GZP72" s="47"/>
      <c r="GZT72" s="47"/>
      <c r="GZX72" s="47"/>
      <c r="HAB72" s="47"/>
      <c r="HAF72" s="47"/>
      <c r="HAJ72" s="47"/>
      <c r="HAN72" s="47"/>
      <c r="HAR72" s="47"/>
      <c r="HAV72" s="47"/>
      <c r="HAZ72" s="47"/>
      <c r="HBD72" s="47"/>
      <c r="HBH72" s="47"/>
      <c r="HBL72" s="47"/>
      <c r="HBP72" s="47"/>
      <c r="HBT72" s="47"/>
      <c r="HBX72" s="47"/>
      <c r="HCB72" s="47"/>
      <c r="HCF72" s="47"/>
      <c r="HCJ72" s="47"/>
      <c r="HCN72" s="47"/>
      <c r="HCR72" s="47"/>
      <c r="HCV72" s="47"/>
      <c r="HCZ72" s="47"/>
      <c r="HDD72" s="47"/>
      <c r="HDH72" s="47"/>
      <c r="HDL72" s="47"/>
      <c r="HDP72" s="47"/>
      <c r="HDT72" s="47"/>
      <c r="HDX72" s="47"/>
      <c r="HEB72" s="47"/>
      <c r="HEF72" s="47"/>
      <c r="HEJ72" s="47"/>
      <c r="HEN72" s="47"/>
      <c r="HER72" s="47"/>
      <c r="HEV72" s="47"/>
      <c r="HEZ72" s="47"/>
      <c r="HFD72" s="47"/>
      <c r="HFH72" s="47"/>
      <c r="HFL72" s="47"/>
      <c r="HFP72" s="47"/>
      <c r="HFT72" s="47"/>
      <c r="HFX72" s="47"/>
      <c r="HGB72" s="47"/>
      <c r="HGF72" s="47"/>
      <c r="HGJ72" s="47"/>
      <c r="HGN72" s="47"/>
      <c r="HGR72" s="47"/>
      <c r="HGV72" s="47"/>
      <c r="HGZ72" s="47"/>
      <c r="HHD72" s="47"/>
      <c r="HHH72" s="47"/>
      <c r="HHL72" s="47"/>
      <c r="HHP72" s="47"/>
      <c r="HHT72" s="47"/>
      <c r="HHX72" s="47"/>
      <c r="HIB72" s="47"/>
      <c r="HIF72" s="47"/>
      <c r="HIJ72" s="47"/>
      <c r="HIN72" s="47"/>
      <c r="HIR72" s="47"/>
      <c r="HIV72" s="47"/>
      <c r="HIZ72" s="47"/>
      <c r="HJD72" s="47"/>
      <c r="HJH72" s="47"/>
      <c r="HJL72" s="47"/>
      <c r="HJP72" s="47"/>
      <c r="HJT72" s="47"/>
      <c r="HJX72" s="47"/>
      <c r="HKB72" s="47"/>
      <c r="HKF72" s="47"/>
      <c r="HKJ72" s="47"/>
      <c r="HKN72" s="47"/>
      <c r="HKR72" s="47"/>
      <c r="HKV72" s="47"/>
      <c r="HKZ72" s="47"/>
      <c r="HLD72" s="47"/>
      <c r="HLH72" s="47"/>
      <c r="HLL72" s="47"/>
      <c r="HLP72" s="47"/>
      <c r="HLT72" s="47"/>
      <c r="HLX72" s="47"/>
      <c r="HMB72" s="47"/>
      <c r="HMF72" s="47"/>
      <c r="HMJ72" s="47"/>
      <c r="HMN72" s="47"/>
      <c r="HMR72" s="47"/>
      <c r="HMV72" s="47"/>
      <c r="HMZ72" s="47"/>
      <c r="HND72" s="47"/>
      <c r="HNH72" s="47"/>
      <c r="HNL72" s="47"/>
      <c r="HNP72" s="47"/>
      <c r="HNT72" s="47"/>
      <c r="HNX72" s="47"/>
      <c r="HOB72" s="47"/>
      <c r="HOF72" s="47"/>
      <c r="HOJ72" s="47"/>
      <c r="HON72" s="47"/>
      <c r="HOR72" s="47"/>
      <c r="HOV72" s="47"/>
      <c r="HOZ72" s="47"/>
      <c r="HPD72" s="47"/>
      <c r="HPH72" s="47"/>
      <c r="HPL72" s="47"/>
      <c r="HPP72" s="47"/>
      <c r="HPT72" s="47"/>
      <c r="HPX72" s="47"/>
      <c r="HQB72" s="47"/>
      <c r="HQF72" s="47"/>
      <c r="HQJ72" s="47"/>
      <c r="HQN72" s="47"/>
      <c r="HQR72" s="47"/>
      <c r="HQV72" s="47"/>
      <c r="HQZ72" s="47"/>
      <c r="HRD72" s="47"/>
      <c r="HRH72" s="47"/>
      <c r="HRL72" s="47"/>
      <c r="HRP72" s="47"/>
      <c r="HRT72" s="47"/>
      <c r="HRX72" s="47"/>
      <c r="HSB72" s="47"/>
      <c r="HSF72" s="47"/>
      <c r="HSJ72" s="47"/>
      <c r="HSN72" s="47"/>
      <c r="HSR72" s="47"/>
      <c r="HSV72" s="47"/>
      <c r="HSZ72" s="47"/>
      <c r="HTD72" s="47"/>
      <c r="HTH72" s="47"/>
      <c r="HTL72" s="47"/>
      <c r="HTP72" s="47"/>
      <c r="HTT72" s="47"/>
      <c r="HTX72" s="47"/>
      <c r="HUB72" s="47"/>
      <c r="HUF72" s="47"/>
      <c r="HUJ72" s="47"/>
      <c r="HUN72" s="47"/>
      <c r="HUR72" s="47"/>
      <c r="HUV72" s="47"/>
      <c r="HUZ72" s="47"/>
      <c r="HVD72" s="47"/>
      <c r="HVH72" s="47"/>
      <c r="HVL72" s="47"/>
      <c r="HVP72" s="47"/>
      <c r="HVT72" s="47"/>
      <c r="HVX72" s="47"/>
      <c r="HWB72" s="47"/>
      <c r="HWF72" s="47"/>
      <c r="HWJ72" s="47"/>
      <c r="HWN72" s="47"/>
      <c r="HWR72" s="47"/>
      <c r="HWV72" s="47"/>
      <c r="HWZ72" s="47"/>
      <c r="HXD72" s="47"/>
      <c r="HXH72" s="47"/>
      <c r="HXL72" s="47"/>
      <c r="HXP72" s="47"/>
      <c r="HXT72" s="47"/>
      <c r="HXX72" s="47"/>
      <c r="HYB72" s="47"/>
      <c r="HYF72" s="47"/>
      <c r="HYJ72" s="47"/>
      <c r="HYN72" s="47"/>
      <c r="HYR72" s="47"/>
      <c r="HYV72" s="47"/>
      <c r="HYZ72" s="47"/>
      <c r="HZD72" s="47"/>
      <c r="HZH72" s="47"/>
      <c r="HZL72" s="47"/>
      <c r="HZP72" s="47"/>
      <c r="HZT72" s="47"/>
      <c r="HZX72" s="47"/>
      <c r="IAB72" s="47"/>
      <c r="IAF72" s="47"/>
      <c r="IAJ72" s="47"/>
      <c r="IAN72" s="47"/>
      <c r="IAR72" s="47"/>
      <c r="IAV72" s="47"/>
      <c r="IAZ72" s="47"/>
      <c r="IBD72" s="47"/>
      <c r="IBH72" s="47"/>
      <c r="IBL72" s="47"/>
      <c r="IBP72" s="47"/>
      <c r="IBT72" s="47"/>
      <c r="IBX72" s="47"/>
      <c r="ICB72" s="47"/>
      <c r="ICF72" s="47"/>
      <c r="ICJ72" s="47"/>
      <c r="ICN72" s="47"/>
      <c r="ICR72" s="47"/>
      <c r="ICV72" s="47"/>
      <c r="ICZ72" s="47"/>
      <c r="IDD72" s="47"/>
      <c r="IDH72" s="47"/>
      <c r="IDL72" s="47"/>
      <c r="IDP72" s="47"/>
      <c r="IDT72" s="47"/>
      <c r="IDX72" s="47"/>
      <c r="IEB72" s="47"/>
      <c r="IEF72" s="47"/>
      <c r="IEJ72" s="47"/>
      <c r="IEN72" s="47"/>
      <c r="IER72" s="47"/>
      <c r="IEV72" s="47"/>
      <c r="IEZ72" s="47"/>
      <c r="IFD72" s="47"/>
      <c r="IFH72" s="47"/>
      <c r="IFL72" s="47"/>
      <c r="IFP72" s="47"/>
      <c r="IFT72" s="47"/>
      <c r="IFX72" s="47"/>
      <c r="IGB72" s="47"/>
      <c r="IGF72" s="47"/>
      <c r="IGJ72" s="47"/>
      <c r="IGN72" s="47"/>
      <c r="IGR72" s="47"/>
      <c r="IGV72" s="47"/>
      <c r="IGZ72" s="47"/>
      <c r="IHD72" s="47"/>
      <c r="IHH72" s="47"/>
      <c r="IHL72" s="47"/>
      <c r="IHP72" s="47"/>
      <c r="IHT72" s="47"/>
      <c r="IHX72" s="47"/>
      <c r="IIB72" s="47"/>
      <c r="IIF72" s="47"/>
      <c r="IIJ72" s="47"/>
      <c r="IIN72" s="47"/>
      <c r="IIR72" s="47"/>
      <c r="IIV72" s="47"/>
      <c r="IIZ72" s="47"/>
      <c r="IJD72" s="47"/>
      <c r="IJH72" s="47"/>
      <c r="IJL72" s="47"/>
      <c r="IJP72" s="47"/>
      <c r="IJT72" s="47"/>
      <c r="IJX72" s="47"/>
      <c r="IKB72" s="47"/>
      <c r="IKF72" s="47"/>
      <c r="IKJ72" s="47"/>
      <c r="IKN72" s="47"/>
      <c r="IKR72" s="47"/>
      <c r="IKV72" s="47"/>
      <c r="IKZ72" s="47"/>
      <c r="ILD72" s="47"/>
      <c r="ILH72" s="47"/>
      <c r="ILL72" s="47"/>
      <c r="ILP72" s="47"/>
      <c r="ILT72" s="47"/>
      <c r="ILX72" s="47"/>
      <c r="IMB72" s="47"/>
      <c r="IMF72" s="47"/>
      <c r="IMJ72" s="47"/>
      <c r="IMN72" s="47"/>
      <c r="IMR72" s="47"/>
      <c r="IMV72" s="47"/>
      <c r="IMZ72" s="47"/>
      <c r="IND72" s="47"/>
      <c r="INH72" s="47"/>
      <c r="INL72" s="47"/>
      <c r="INP72" s="47"/>
      <c r="INT72" s="47"/>
      <c r="INX72" s="47"/>
      <c r="IOB72" s="47"/>
      <c r="IOF72" s="47"/>
      <c r="IOJ72" s="47"/>
      <c r="ION72" s="47"/>
      <c r="IOR72" s="47"/>
      <c r="IOV72" s="47"/>
      <c r="IOZ72" s="47"/>
      <c r="IPD72" s="47"/>
      <c r="IPH72" s="47"/>
      <c r="IPL72" s="47"/>
      <c r="IPP72" s="47"/>
      <c r="IPT72" s="47"/>
      <c r="IPX72" s="47"/>
      <c r="IQB72" s="47"/>
      <c r="IQF72" s="47"/>
      <c r="IQJ72" s="47"/>
      <c r="IQN72" s="47"/>
      <c r="IQR72" s="47"/>
      <c r="IQV72" s="47"/>
      <c r="IQZ72" s="47"/>
      <c r="IRD72" s="47"/>
      <c r="IRH72" s="47"/>
      <c r="IRL72" s="47"/>
      <c r="IRP72" s="47"/>
      <c r="IRT72" s="47"/>
      <c r="IRX72" s="47"/>
      <c r="ISB72" s="47"/>
      <c r="ISF72" s="47"/>
      <c r="ISJ72" s="47"/>
      <c r="ISN72" s="47"/>
      <c r="ISR72" s="47"/>
      <c r="ISV72" s="47"/>
      <c r="ISZ72" s="47"/>
      <c r="ITD72" s="47"/>
      <c r="ITH72" s="47"/>
      <c r="ITL72" s="47"/>
      <c r="ITP72" s="47"/>
      <c r="ITT72" s="47"/>
      <c r="ITX72" s="47"/>
      <c r="IUB72" s="47"/>
      <c r="IUF72" s="47"/>
      <c r="IUJ72" s="47"/>
      <c r="IUN72" s="47"/>
      <c r="IUR72" s="47"/>
      <c r="IUV72" s="47"/>
      <c r="IUZ72" s="47"/>
      <c r="IVD72" s="47"/>
      <c r="IVH72" s="47"/>
      <c r="IVL72" s="47"/>
      <c r="IVP72" s="47"/>
      <c r="IVT72" s="47"/>
      <c r="IVX72" s="47"/>
      <c r="IWB72" s="47"/>
      <c r="IWF72" s="47"/>
      <c r="IWJ72" s="47"/>
      <c r="IWN72" s="47"/>
      <c r="IWR72" s="47"/>
      <c r="IWV72" s="47"/>
      <c r="IWZ72" s="47"/>
      <c r="IXD72" s="47"/>
      <c r="IXH72" s="47"/>
      <c r="IXL72" s="47"/>
      <c r="IXP72" s="47"/>
      <c r="IXT72" s="47"/>
      <c r="IXX72" s="47"/>
      <c r="IYB72" s="47"/>
      <c r="IYF72" s="47"/>
      <c r="IYJ72" s="47"/>
      <c r="IYN72" s="47"/>
      <c r="IYR72" s="47"/>
      <c r="IYV72" s="47"/>
      <c r="IYZ72" s="47"/>
      <c r="IZD72" s="47"/>
      <c r="IZH72" s="47"/>
      <c r="IZL72" s="47"/>
      <c r="IZP72" s="47"/>
      <c r="IZT72" s="47"/>
      <c r="IZX72" s="47"/>
      <c r="JAB72" s="47"/>
      <c r="JAF72" s="47"/>
      <c r="JAJ72" s="47"/>
      <c r="JAN72" s="47"/>
      <c r="JAR72" s="47"/>
      <c r="JAV72" s="47"/>
      <c r="JAZ72" s="47"/>
      <c r="JBD72" s="47"/>
      <c r="JBH72" s="47"/>
      <c r="JBL72" s="47"/>
      <c r="JBP72" s="47"/>
      <c r="JBT72" s="47"/>
      <c r="JBX72" s="47"/>
      <c r="JCB72" s="47"/>
      <c r="JCF72" s="47"/>
      <c r="JCJ72" s="47"/>
      <c r="JCN72" s="47"/>
      <c r="JCR72" s="47"/>
      <c r="JCV72" s="47"/>
      <c r="JCZ72" s="47"/>
      <c r="JDD72" s="47"/>
      <c r="JDH72" s="47"/>
      <c r="JDL72" s="47"/>
      <c r="JDP72" s="47"/>
      <c r="JDT72" s="47"/>
      <c r="JDX72" s="47"/>
      <c r="JEB72" s="47"/>
      <c r="JEF72" s="47"/>
      <c r="JEJ72" s="47"/>
      <c r="JEN72" s="47"/>
      <c r="JER72" s="47"/>
      <c r="JEV72" s="47"/>
      <c r="JEZ72" s="47"/>
      <c r="JFD72" s="47"/>
      <c r="JFH72" s="47"/>
      <c r="JFL72" s="47"/>
      <c r="JFP72" s="47"/>
      <c r="JFT72" s="47"/>
      <c r="JFX72" s="47"/>
      <c r="JGB72" s="47"/>
      <c r="JGF72" s="47"/>
      <c r="JGJ72" s="47"/>
      <c r="JGN72" s="47"/>
      <c r="JGR72" s="47"/>
      <c r="JGV72" s="47"/>
      <c r="JGZ72" s="47"/>
      <c r="JHD72" s="47"/>
      <c r="JHH72" s="47"/>
      <c r="JHL72" s="47"/>
      <c r="JHP72" s="47"/>
      <c r="JHT72" s="47"/>
      <c r="JHX72" s="47"/>
      <c r="JIB72" s="47"/>
      <c r="JIF72" s="47"/>
      <c r="JIJ72" s="47"/>
      <c r="JIN72" s="47"/>
      <c r="JIR72" s="47"/>
      <c r="JIV72" s="47"/>
      <c r="JIZ72" s="47"/>
      <c r="JJD72" s="47"/>
      <c r="JJH72" s="47"/>
      <c r="JJL72" s="47"/>
      <c r="JJP72" s="47"/>
      <c r="JJT72" s="47"/>
      <c r="JJX72" s="47"/>
      <c r="JKB72" s="47"/>
      <c r="JKF72" s="47"/>
      <c r="JKJ72" s="47"/>
      <c r="JKN72" s="47"/>
      <c r="JKR72" s="47"/>
      <c r="JKV72" s="47"/>
      <c r="JKZ72" s="47"/>
      <c r="JLD72" s="47"/>
      <c r="JLH72" s="47"/>
      <c r="JLL72" s="47"/>
      <c r="JLP72" s="47"/>
      <c r="JLT72" s="47"/>
      <c r="JLX72" s="47"/>
      <c r="JMB72" s="47"/>
      <c r="JMF72" s="47"/>
      <c r="JMJ72" s="47"/>
      <c r="JMN72" s="47"/>
      <c r="JMR72" s="47"/>
      <c r="JMV72" s="47"/>
      <c r="JMZ72" s="47"/>
      <c r="JND72" s="47"/>
      <c r="JNH72" s="47"/>
      <c r="JNL72" s="47"/>
      <c r="JNP72" s="47"/>
      <c r="JNT72" s="47"/>
      <c r="JNX72" s="47"/>
      <c r="JOB72" s="47"/>
      <c r="JOF72" s="47"/>
      <c r="JOJ72" s="47"/>
      <c r="JON72" s="47"/>
      <c r="JOR72" s="47"/>
      <c r="JOV72" s="47"/>
      <c r="JOZ72" s="47"/>
      <c r="JPD72" s="47"/>
      <c r="JPH72" s="47"/>
      <c r="JPL72" s="47"/>
      <c r="JPP72" s="47"/>
      <c r="JPT72" s="47"/>
      <c r="JPX72" s="47"/>
      <c r="JQB72" s="47"/>
      <c r="JQF72" s="47"/>
      <c r="JQJ72" s="47"/>
      <c r="JQN72" s="47"/>
      <c r="JQR72" s="47"/>
      <c r="JQV72" s="47"/>
      <c r="JQZ72" s="47"/>
      <c r="JRD72" s="47"/>
      <c r="JRH72" s="47"/>
      <c r="JRL72" s="47"/>
      <c r="JRP72" s="47"/>
      <c r="JRT72" s="47"/>
      <c r="JRX72" s="47"/>
      <c r="JSB72" s="47"/>
      <c r="JSF72" s="47"/>
      <c r="JSJ72" s="47"/>
      <c r="JSN72" s="47"/>
      <c r="JSR72" s="47"/>
      <c r="JSV72" s="47"/>
      <c r="JSZ72" s="47"/>
      <c r="JTD72" s="47"/>
      <c r="JTH72" s="47"/>
      <c r="JTL72" s="47"/>
      <c r="JTP72" s="47"/>
      <c r="JTT72" s="47"/>
      <c r="JTX72" s="47"/>
      <c r="JUB72" s="47"/>
      <c r="JUF72" s="47"/>
      <c r="JUJ72" s="47"/>
      <c r="JUN72" s="47"/>
      <c r="JUR72" s="47"/>
      <c r="JUV72" s="47"/>
      <c r="JUZ72" s="47"/>
      <c r="JVD72" s="47"/>
      <c r="JVH72" s="47"/>
      <c r="JVL72" s="47"/>
      <c r="JVP72" s="47"/>
      <c r="JVT72" s="47"/>
      <c r="JVX72" s="47"/>
      <c r="JWB72" s="47"/>
      <c r="JWF72" s="47"/>
      <c r="JWJ72" s="47"/>
      <c r="JWN72" s="47"/>
      <c r="JWR72" s="47"/>
      <c r="JWV72" s="47"/>
      <c r="JWZ72" s="47"/>
      <c r="JXD72" s="47"/>
      <c r="JXH72" s="47"/>
      <c r="JXL72" s="47"/>
      <c r="JXP72" s="47"/>
      <c r="JXT72" s="47"/>
      <c r="JXX72" s="47"/>
      <c r="JYB72" s="47"/>
      <c r="JYF72" s="47"/>
      <c r="JYJ72" s="47"/>
      <c r="JYN72" s="47"/>
      <c r="JYR72" s="47"/>
      <c r="JYV72" s="47"/>
      <c r="JYZ72" s="47"/>
      <c r="JZD72" s="47"/>
      <c r="JZH72" s="47"/>
      <c r="JZL72" s="47"/>
      <c r="JZP72" s="47"/>
      <c r="JZT72" s="47"/>
      <c r="JZX72" s="47"/>
      <c r="KAB72" s="47"/>
      <c r="KAF72" s="47"/>
      <c r="KAJ72" s="47"/>
      <c r="KAN72" s="47"/>
      <c r="KAR72" s="47"/>
      <c r="KAV72" s="47"/>
      <c r="KAZ72" s="47"/>
      <c r="KBD72" s="47"/>
      <c r="KBH72" s="47"/>
      <c r="KBL72" s="47"/>
      <c r="KBP72" s="47"/>
      <c r="KBT72" s="47"/>
      <c r="KBX72" s="47"/>
      <c r="KCB72" s="47"/>
      <c r="KCF72" s="47"/>
      <c r="KCJ72" s="47"/>
      <c r="KCN72" s="47"/>
      <c r="KCR72" s="47"/>
      <c r="KCV72" s="47"/>
      <c r="KCZ72" s="47"/>
      <c r="KDD72" s="47"/>
      <c r="KDH72" s="47"/>
      <c r="KDL72" s="47"/>
      <c r="KDP72" s="47"/>
      <c r="KDT72" s="47"/>
      <c r="KDX72" s="47"/>
      <c r="KEB72" s="47"/>
      <c r="KEF72" s="47"/>
      <c r="KEJ72" s="47"/>
      <c r="KEN72" s="47"/>
      <c r="KER72" s="47"/>
      <c r="KEV72" s="47"/>
      <c r="KEZ72" s="47"/>
      <c r="KFD72" s="47"/>
      <c r="KFH72" s="47"/>
      <c r="KFL72" s="47"/>
      <c r="KFP72" s="47"/>
      <c r="KFT72" s="47"/>
      <c r="KFX72" s="47"/>
      <c r="KGB72" s="47"/>
      <c r="KGF72" s="47"/>
      <c r="KGJ72" s="47"/>
      <c r="KGN72" s="47"/>
      <c r="KGR72" s="47"/>
      <c r="KGV72" s="47"/>
      <c r="KGZ72" s="47"/>
      <c r="KHD72" s="47"/>
      <c r="KHH72" s="47"/>
      <c r="KHL72" s="47"/>
      <c r="KHP72" s="47"/>
      <c r="KHT72" s="47"/>
      <c r="KHX72" s="47"/>
      <c r="KIB72" s="47"/>
      <c r="KIF72" s="47"/>
      <c r="KIJ72" s="47"/>
      <c r="KIN72" s="47"/>
      <c r="KIR72" s="47"/>
      <c r="KIV72" s="47"/>
      <c r="KIZ72" s="47"/>
      <c r="KJD72" s="47"/>
      <c r="KJH72" s="47"/>
      <c r="KJL72" s="47"/>
      <c r="KJP72" s="47"/>
      <c r="KJT72" s="47"/>
      <c r="KJX72" s="47"/>
      <c r="KKB72" s="47"/>
      <c r="KKF72" s="47"/>
      <c r="KKJ72" s="47"/>
      <c r="KKN72" s="47"/>
      <c r="KKR72" s="47"/>
      <c r="KKV72" s="47"/>
      <c r="KKZ72" s="47"/>
      <c r="KLD72" s="47"/>
      <c r="KLH72" s="47"/>
      <c r="KLL72" s="47"/>
      <c r="KLP72" s="47"/>
      <c r="KLT72" s="47"/>
      <c r="KLX72" s="47"/>
      <c r="KMB72" s="47"/>
      <c r="KMF72" s="47"/>
      <c r="KMJ72" s="47"/>
      <c r="KMN72" s="47"/>
      <c r="KMR72" s="47"/>
      <c r="KMV72" s="47"/>
      <c r="KMZ72" s="47"/>
      <c r="KND72" s="47"/>
      <c r="KNH72" s="47"/>
      <c r="KNL72" s="47"/>
      <c r="KNP72" s="47"/>
      <c r="KNT72" s="47"/>
      <c r="KNX72" s="47"/>
      <c r="KOB72" s="47"/>
      <c r="KOF72" s="47"/>
      <c r="KOJ72" s="47"/>
      <c r="KON72" s="47"/>
      <c r="KOR72" s="47"/>
      <c r="KOV72" s="47"/>
      <c r="KOZ72" s="47"/>
      <c r="KPD72" s="47"/>
      <c r="KPH72" s="47"/>
      <c r="KPL72" s="47"/>
      <c r="KPP72" s="47"/>
      <c r="KPT72" s="47"/>
      <c r="KPX72" s="47"/>
      <c r="KQB72" s="47"/>
      <c r="KQF72" s="47"/>
      <c r="KQJ72" s="47"/>
      <c r="KQN72" s="47"/>
      <c r="KQR72" s="47"/>
      <c r="KQV72" s="47"/>
      <c r="KQZ72" s="47"/>
      <c r="KRD72" s="47"/>
      <c r="KRH72" s="47"/>
      <c r="KRL72" s="47"/>
      <c r="KRP72" s="47"/>
      <c r="KRT72" s="47"/>
      <c r="KRX72" s="47"/>
      <c r="KSB72" s="47"/>
      <c r="KSF72" s="47"/>
      <c r="KSJ72" s="47"/>
      <c r="KSN72" s="47"/>
      <c r="KSR72" s="47"/>
      <c r="KSV72" s="47"/>
      <c r="KSZ72" s="47"/>
      <c r="KTD72" s="47"/>
      <c r="KTH72" s="47"/>
      <c r="KTL72" s="47"/>
      <c r="KTP72" s="47"/>
      <c r="KTT72" s="47"/>
      <c r="KTX72" s="47"/>
      <c r="KUB72" s="47"/>
      <c r="KUF72" s="47"/>
      <c r="KUJ72" s="47"/>
      <c r="KUN72" s="47"/>
      <c r="KUR72" s="47"/>
      <c r="KUV72" s="47"/>
      <c r="KUZ72" s="47"/>
      <c r="KVD72" s="47"/>
      <c r="KVH72" s="47"/>
      <c r="KVL72" s="47"/>
      <c r="KVP72" s="47"/>
      <c r="KVT72" s="47"/>
      <c r="KVX72" s="47"/>
      <c r="KWB72" s="47"/>
      <c r="KWF72" s="47"/>
      <c r="KWJ72" s="47"/>
      <c r="KWN72" s="47"/>
      <c r="KWR72" s="47"/>
      <c r="KWV72" s="47"/>
      <c r="KWZ72" s="47"/>
      <c r="KXD72" s="47"/>
      <c r="KXH72" s="47"/>
      <c r="KXL72" s="47"/>
      <c r="KXP72" s="47"/>
      <c r="KXT72" s="47"/>
      <c r="KXX72" s="47"/>
      <c r="KYB72" s="47"/>
      <c r="KYF72" s="47"/>
      <c r="KYJ72" s="47"/>
      <c r="KYN72" s="47"/>
      <c r="KYR72" s="47"/>
      <c r="KYV72" s="47"/>
      <c r="KYZ72" s="47"/>
      <c r="KZD72" s="47"/>
      <c r="KZH72" s="47"/>
      <c r="KZL72" s="47"/>
      <c r="KZP72" s="47"/>
      <c r="KZT72" s="47"/>
      <c r="KZX72" s="47"/>
      <c r="LAB72" s="47"/>
      <c r="LAF72" s="47"/>
      <c r="LAJ72" s="47"/>
      <c r="LAN72" s="47"/>
      <c r="LAR72" s="47"/>
      <c r="LAV72" s="47"/>
      <c r="LAZ72" s="47"/>
      <c r="LBD72" s="47"/>
      <c r="LBH72" s="47"/>
      <c r="LBL72" s="47"/>
      <c r="LBP72" s="47"/>
      <c r="LBT72" s="47"/>
      <c r="LBX72" s="47"/>
      <c r="LCB72" s="47"/>
      <c r="LCF72" s="47"/>
      <c r="LCJ72" s="47"/>
      <c r="LCN72" s="47"/>
      <c r="LCR72" s="47"/>
      <c r="LCV72" s="47"/>
      <c r="LCZ72" s="47"/>
      <c r="LDD72" s="47"/>
      <c r="LDH72" s="47"/>
      <c r="LDL72" s="47"/>
      <c r="LDP72" s="47"/>
      <c r="LDT72" s="47"/>
      <c r="LDX72" s="47"/>
      <c r="LEB72" s="47"/>
      <c r="LEF72" s="47"/>
      <c r="LEJ72" s="47"/>
      <c r="LEN72" s="47"/>
      <c r="LER72" s="47"/>
      <c r="LEV72" s="47"/>
      <c r="LEZ72" s="47"/>
      <c r="LFD72" s="47"/>
      <c r="LFH72" s="47"/>
      <c r="LFL72" s="47"/>
      <c r="LFP72" s="47"/>
      <c r="LFT72" s="47"/>
      <c r="LFX72" s="47"/>
      <c r="LGB72" s="47"/>
      <c r="LGF72" s="47"/>
      <c r="LGJ72" s="47"/>
      <c r="LGN72" s="47"/>
      <c r="LGR72" s="47"/>
      <c r="LGV72" s="47"/>
      <c r="LGZ72" s="47"/>
      <c r="LHD72" s="47"/>
      <c r="LHH72" s="47"/>
      <c r="LHL72" s="47"/>
      <c r="LHP72" s="47"/>
      <c r="LHT72" s="47"/>
      <c r="LHX72" s="47"/>
      <c r="LIB72" s="47"/>
      <c r="LIF72" s="47"/>
      <c r="LIJ72" s="47"/>
      <c r="LIN72" s="47"/>
      <c r="LIR72" s="47"/>
      <c r="LIV72" s="47"/>
      <c r="LIZ72" s="47"/>
      <c r="LJD72" s="47"/>
      <c r="LJH72" s="47"/>
      <c r="LJL72" s="47"/>
      <c r="LJP72" s="47"/>
      <c r="LJT72" s="47"/>
      <c r="LJX72" s="47"/>
      <c r="LKB72" s="47"/>
      <c r="LKF72" s="47"/>
      <c r="LKJ72" s="47"/>
      <c r="LKN72" s="47"/>
      <c r="LKR72" s="47"/>
      <c r="LKV72" s="47"/>
      <c r="LKZ72" s="47"/>
      <c r="LLD72" s="47"/>
      <c r="LLH72" s="47"/>
      <c r="LLL72" s="47"/>
      <c r="LLP72" s="47"/>
      <c r="LLT72" s="47"/>
      <c r="LLX72" s="47"/>
      <c r="LMB72" s="47"/>
      <c r="LMF72" s="47"/>
      <c r="LMJ72" s="47"/>
      <c r="LMN72" s="47"/>
      <c r="LMR72" s="47"/>
      <c r="LMV72" s="47"/>
      <c r="LMZ72" s="47"/>
      <c r="LND72" s="47"/>
      <c r="LNH72" s="47"/>
      <c r="LNL72" s="47"/>
      <c r="LNP72" s="47"/>
      <c r="LNT72" s="47"/>
      <c r="LNX72" s="47"/>
      <c r="LOB72" s="47"/>
      <c r="LOF72" s="47"/>
      <c r="LOJ72" s="47"/>
      <c r="LON72" s="47"/>
      <c r="LOR72" s="47"/>
      <c r="LOV72" s="47"/>
      <c r="LOZ72" s="47"/>
      <c r="LPD72" s="47"/>
      <c r="LPH72" s="47"/>
      <c r="LPL72" s="47"/>
      <c r="LPP72" s="47"/>
      <c r="LPT72" s="47"/>
      <c r="LPX72" s="47"/>
      <c r="LQB72" s="47"/>
      <c r="LQF72" s="47"/>
      <c r="LQJ72" s="47"/>
      <c r="LQN72" s="47"/>
      <c r="LQR72" s="47"/>
      <c r="LQV72" s="47"/>
      <c r="LQZ72" s="47"/>
      <c r="LRD72" s="47"/>
      <c r="LRH72" s="47"/>
      <c r="LRL72" s="47"/>
      <c r="LRP72" s="47"/>
      <c r="LRT72" s="47"/>
      <c r="LRX72" s="47"/>
      <c r="LSB72" s="47"/>
      <c r="LSF72" s="47"/>
      <c r="LSJ72" s="47"/>
      <c r="LSN72" s="47"/>
      <c r="LSR72" s="47"/>
      <c r="LSV72" s="47"/>
      <c r="LSZ72" s="47"/>
      <c r="LTD72" s="47"/>
      <c r="LTH72" s="47"/>
      <c r="LTL72" s="47"/>
      <c r="LTP72" s="47"/>
      <c r="LTT72" s="47"/>
      <c r="LTX72" s="47"/>
      <c r="LUB72" s="47"/>
      <c r="LUF72" s="47"/>
      <c r="LUJ72" s="47"/>
      <c r="LUN72" s="47"/>
      <c r="LUR72" s="47"/>
      <c r="LUV72" s="47"/>
      <c r="LUZ72" s="47"/>
      <c r="LVD72" s="47"/>
      <c r="LVH72" s="47"/>
      <c r="LVL72" s="47"/>
      <c r="LVP72" s="47"/>
      <c r="LVT72" s="47"/>
      <c r="LVX72" s="47"/>
      <c r="LWB72" s="47"/>
      <c r="LWF72" s="47"/>
      <c r="LWJ72" s="47"/>
      <c r="LWN72" s="47"/>
      <c r="LWR72" s="47"/>
      <c r="LWV72" s="47"/>
      <c r="LWZ72" s="47"/>
      <c r="LXD72" s="47"/>
      <c r="LXH72" s="47"/>
      <c r="LXL72" s="47"/>
      <c r="LXP72" s="47"/>
      <c r="LXT72" s="47"/>
      <c r="LXX72" s="47"/>
      <c r="LYB72" s="47"/>
      <c r="LYF72" s="47"/>
      <c r="LYJ72" s="47"/>
      <c r="LYN72" s="47"/>
      <c r="LYR72" s="47"/>
      <c r="LYV72" s="47"/>
      <c r="LYZ72" s="47"/>
      <c r="LZD72" s="47"/>
      <c r="LZH72" s="47"/>
      <c r="LZL72" s="47"/>
      <c r="LZP72" s="47"/>
      <c r="LZT72" s="47"/>
      <c r="LZX72" s="47"/>
      <c r="MAB72" s="47"/>
      <c r="MAF72" s="47"/>
      <c r="MAJ72" s="47"/>
      <c r="MAN72" s="47"/>
      <c r="MAR72" s="47"/>
      <c r="MAV72" s="47"/>
      <c r="MAZ72" s="47"/>
      <c r="MBD72" s="47"/>
      <c r="MBH72" s="47"/>
      <c r="MBL72" s="47"/>
      <c r="MBP72" s="47"/>
      <c r="MBT72" s="47"/>
      <c r="MBX72" s="47"/>
      <c r="MCB72" s="47"/>
      <c r="MCF72" s="47"/>
      <c r="MCJ72" s="47"/>
      <c r="MCN72" s="47"/>
      <c r="MCR72" s="47"/>
      <c r="MCV72" s="47"/>
      <c r="MCZ72" s="47"/>
      <c r="MDD72" s="47"/>
      <c r="MDH72" s="47"/>
      <c r="MDL72" s="47"/>
      <c r="MDP72" s="47"/>
      <c r="MDT72" s="47"/>
      <c r="MDX72" s="47"/>
      <c r="MEB72" s="47"/>
      <c r="MEF72" s="47"/>
      <c r="MEJ72" s="47"/>
      <c r="MEN72" s="47"/>
      <c r="MER72" s="47"/>
      <c r="MEV72" s="47"/>
      <c r="MEZ72" s="47"/>
      <c r="MFD72" s="47"/>
      <c r="MFH72" s="47"/>
      <c r="MFL72" s="47"/>
      <c r="MFP72" s="47"/>
      <c r="MFT72" s="47"/>
      <c r="MFX72" s="47"/>
      <c r="MGB72" s="47"/>
      <c r="MGF72" s="47"/>
      <c r="MGJ72" s="47"/>
      <c r="MGN72" s="47"/>
      <c r="MGR72" s="47"/>
      <c r="MGV72" s="47"/>
      <c r="MGZ72" s="47"/>
      <c r="MHD72" s="47"/>
      <c r="MHH72" s="47"/>
      <c r="MHL72" s="47"/>
      <c r="MHP72" s="47"/>
      <c r="MHT72" s="47"/>
      <c r="MHX72" s="47"/>
      <c r="MIB72" s="47"/>
      <c r="MIF72" s="47"/>
      <c r="MIJ72" s="47"/>
      <c r="MIN72" s="47"/>
      <c r="MIR72" s="47"/>
      <c r="MIV72" s="47"/>
      <c r="MIZ72" s="47"/>
      <c r="MJD72" s="47"/>
      <c r="MJH72" s="47"/>
      <c r="MJL72" s="47"/>
      <c r="MJP72" s="47"/>
      <c r="MJT72" s="47"/>
      <c r="MJX72" s="47"/>
      <c r="MKB72" s="47"/>
      <c r="MKF72" s="47"/>
      <c r="MKJ72" s="47"/>
      <c r="MKN72" s="47"/>
      <c r="MKR72" s="47"/>
      <c r="MKV72" s="47"/>
      <c r="MKZ72" s="47"/>
      <c r="MLD72" s="47"/>
      <c r="MLH72" s="47"/>
      <c r="MLL72" s="47"/>
      <c r="MLP72" s="47"/>
      <c r="MLT72" s="47"/>
      <c r="MLX72" s="47"/>
      <c r="MMB72" s="47"/>
      <c r="MMF72" s="47"/>
      <c r="MMJ72" s="47"/>
      <c r="MMN72" s="47"/>
      <c r="MMR72" s="47"/>
      <c r="MMV72" s="47"/>
      <c r="MMZ72" s="47"/>
      <c r="MND72" s="47"/>
      <c r="MNH72" s="47"/>
      <c r="MNL72" s="47"/>
      <c r="MNP72" s="47"/>
      <c r="MNT72" s="47"/>
      <c r="MNX72" s="47"/>
      <c r="MOB72" s="47"/>
      <c r="MOF72" s="47"/>
      <c r="MOJ72" s="47"/>
      <c r="MON72" s="47"/>
      <c r="MOR72" s="47"/>
      <c r="MOV72" s="47"/>
      <c r="MOZ72" s="47"/>
      <c r="MPD72" s="47"/>
      <c r="MPH72" s="47"/>
      <c r="MPL72" s="47"/>
      <c r="MPP72" s="47"/>
      <c r="MPT72" s="47"/>
      <c r="MPX72" s="47"/>
      <c r="MQB72" s="47"/>
      <c r="MQF72" s="47"/>
      <c r="MQJ72" s="47"/>
      <c r="MQN72" s="47"/>
      <c r="MQR72" s="47"/>
      <c r="MQV72" s="47"/>
      <c r="MQZ72" s="47"/>
      <c r="MRD72" s="47"/>
      <c r="MRH72" s="47"/>
      <c r="MRL72" s="47"/>
      <c r="MRP72" s="47"/>
      <c r="MRT72" s="47"/>
      <c r="MRX72" s="47"/>
      <c r="MSB72" s="47"/>
      <c r="MSF72" s="47"/>
      <c r="MSJ72" s="47"/>
      <c r="MSN72" s="47"/>
      <c r="MSR72" s="47"/>
      <c r="MSV72" s="47"/>
      <c r="MSZ72" s="47"/>
      <c r="MTD72" s="47"/>
      <c r="MTH72" s="47"/>
      <c r="MTL72" s="47"/>
      <c r="MTP72" s="47"/>
      <c r="MTT72" s="47"/>
      <c r="MTX72" s="47"/>
      <c r="MUB72" s="47"/>
      <c r="MUF72" s="47"/>
      <c r="MUJ72" s="47"/>
      <c r="MUN72" s="47"/>
      <c r="MUR72" s="47"/>
      <c r="MUV72" s="47"/>
      <c r="MUZ72" s="47"/>
      <c r="MVD72" s="47"/>
      <c r="MVH72" s="47"/>
      <c r="MVL72" s="47"/>
      <c r="MVP72" s="47"/>
      <c r="MVT72" s="47"/>
      <c r="MVX72" s="47"/>
      <c r="MWB72" s="47"/>
      <c r="MWF72" s="47"/>
      <c r="MWJ72" s="47"/>
      <c r="MWN72" s="47"/>
      <c r="MWR72" s="47"/>
      <c r="MWV72" s="47"/>
      <c r="MWZ72" s="47"/>
      <c r="MXD72" s="47"/>
      <c r="MXH72" s="47"/>
      <c r="MXL72" s="47"/>
      <c r="MXP72" s="47"/>
      <c r="MXT72" s="47"/>
      <c r="MXX72" s="47"/>
      <c r="MYB72" s="47"/>
      <c r="MYF72" s="47"/>
      <c r="MYJ72" s="47"/>
      <c r="MYN72" s="47"/>
      <c r="MYR72" s="47"/>
      <c r="MYV72" s="47"/>
      <c r="MYZ72" s="47"/>
      <c r="MZD72" s="47"/>
      <c r="MZH72" s="47"/>
      <c r="MZL72" s="47"/>
      <c r="MZP72" s="47"/>
      <c r="MZT72" s="47"/>
      <c r="MZX72" s="47"/>
      <c r="NAB72" s="47"/>
      <c r="NAF72" s="47"/>
      <c r="NAJ72" s="47"/>
      <c r="NAN72" s="47"/>
      <c r="NAR72" s="47"/>
      <c r="NAV72" s="47"/>
      <c r="NAZ72" s="47"/>
      <c r="NBD72" s="47"/>
      <c r="NBH72" s="47"/>
      <c r="NBL72" s="47"/>
      <c r="NBP72" s="47"/>
      <c r="NBT72" s="47"/>
      <c r="NBX72" s="47"/>
      <c r="NCB72" s="47"/>
      <c r="NCF72" s="47"/>
      <c r="NCJ72" s="47"/>
      <c r="NCN72" s="47"/>
      <c r="NCR72" s="47"/>
      <c r="NCV72" s="47"/>
      <c r="NCZ72" s="47"/>
      <c r="NDD72" s="47"/>
      <c r="NDH72" s="47"/>
      <c r="NDL72" s="47"/>
      <c r="NDP72" s="47"/>
      <c r="NDT72" s="47"/>
      <c r="NDX72" s="47"/>
      <c r="NEB72" s="47"/>
      <c r="NEF72" s="47"/>
      <c r="NEJ72" s="47"/>
      <c r="NEN72" s="47"/>
      <c r="NER72" s="47"/>
      <c r="NEV72" s="47"/>
      <c r="NEZ72" s="47"/>
      <c r="NFD72" s="47"/>
      <c r="NFH72" s="47"/>
      <c r="NFL72" s="47"/>
      <c r="NFP72" s="47"/>
      <c r="NFT72" s="47"/>
      <c r="NFX72" s="47"/>
      <c r="NGB72" s="47"/>
      <c r="NGF72" s="47"/>
      <c r="NGJ72" s="47"/>
      <c r="NGN72" s="47"/>
      <c r="NGR72" s="47"/>
      <c r="NGV72" s="47"/>
      <c r="NGZ72" s="47"/>
      <c r="NHD72" s="47"/>
      <c r="NHH72" s="47"/>
      <c r="NHL72" s="47"/>
      <c r="NHP72" s="47"/>
      <c r="NHT72" s="47"/>
      <c r="NHX72" s="47"/>
      <c r="NIB72" s="47"/>
      <c r="NIF72" s="47"/>
      <c r="NIJ72" s="47"/>
      <c r="NIN72" s="47"/>
      <c r="NIR72" s="47"/>
      <c r="NIV72" s="47"/>
      <c r="NIZ72" s="47"/>
      <c r="NJD72" s="47"/>
      <c r="NJH72" s="47"/>
      <c r="NJL72" s="47"/>
      <c r="NJP72" s="47"/>
      <c r="NJT72" s="47"/>
      <c r="NJX72" s="47"/>
      <c r="NKB72" s="47"/>
      <c r="NKF72" s="47"/>
      <c r="NKJ72" s="47"/>
      <c r="NKN72" s="47"/>
      <c r="NKR72" s="47"/>
      <c r="NKV72" s="47"/>
      <c r="NKZ72" s="47"/>
      <c r="NLD72" s="47"/>
      <c r="NLH72" s="47"/>
      <c r="NLL72" s="47"/>
      <c r="NLP72" s="47"/>
      <c r="NLT72" s="47"/>
      <c r="NLX72" s="47"/>
      <c r="NMB72" s="47"/>
      <c r="NMF72" s="47"/>
      <c r="NMJ72" s="47"/>
      <c r="NMN72" s="47"/>
      <c r="NMR72" s="47"/>
      <c r="NMV72" s="47"/>
      <c r="NMZ72" s="47"/>
      <c r="NND72" s="47"/>
      <c r="NNH72" s="47"/>
      <c r="NNL72" s="47"/>
      <c r="NNP72" s="47"/>
      <c r="NNT72" s="47"/>
      <c r="NNX72" s="47"/>
      <c r="NOB72" s="47"/>
      <c r="NOF72" s="47"/>
      <c r="NOJ72" s="47"/>
      <c r="NON72" s="47"/>
      <c r="NOR72" s="47"/>
      <c r="NOV72" s="47"/>
      <c r="NOZ72" s="47"/>
      <c r="NPD72" s="47"/>
      <c r="NPH72" s="47"/>
      <c r="NPL72" s="47"/>
      <c r="NPP72" s="47"/>
      <c r="NPT72" s="47"/>
      <c r="NPX72" s="47"/>
      <c r="NQB72" s="47"/>
      <c r="NQF72" s="47"/>
      <c r="NQJ72" s="47"/>
      <c r="NQN72" s="47"/>
      <c r="NQR72" s="47"/>
      <c r="NQV72" s="47"/>
      <c r="NQZ72" s="47"/>
      <c r="NRD72" s="47"/>
      <c r="NRH72" s="47"/>
      <c r="NRL72" s="47"/>
      <c r="NRP72" s="47"/>
      <c r="NRT72" s="47"/>
      <c r="NRX72" s="47"/>
      <c r="NSB72" s="47"/>
      <c r="NSF72" s="47"/>
      <c r="NSJ72" s="47"/>
      <c r="NSN72" s="47"/>
      <c r="NSR72" s="47"/>
      <c r="NSV72" s="47"/>
      <c r="NSZ72" s="47"/>
      <c r="NTD72" s="47"/>
      <c r="NTH72" s="47"/>
      <c r="NTL72" s="47"/>
      <c r="NTP72" s="47"/>
      <c r="NTT72" s="47"/>
      <c r="NTX72" s="47"/>
      <c r="NUB72" s="47"/>
      <c r="NUF72" s="47"/>
      <c r="NUJ72" s="47"/>
      <c r="NUN72" s="47"/>
      <c r="NUR72" s="47"/>
      <c r="NUV72" s="47"/>
      <c r="NUZ72" s="47"/>
      <c r="NVD72" s="47"/>
      <c r="NVH72" s="47"/>
      <c r="NVL72" s="47"/>
      <c r="NVP72" s="47"/>
      <c r="NVT72" s="47"/>
      <c r="NVX72" s="47"/>
      <c r="NWB72" s="47"/>
      <c r="NWF72" s="47"/>
      <c r="NWJ72" s="47"/>
      <c r="NWN72" s="47"/>
      <c r="NWR72" s="47"/>
      <c r="NWV72" s="47"/>
      <c r="NWZ72" s="47"/>
      <c r="NXD72" s="47"/>
      <c r="NXH72" s="47"/>
      <c r="NXL72" s="47"/>
      <c r="NXP72" s="47"/>
      <c r="NXT72" s="47"/>
      <c r="NXX72" s="47"/>
      <c r="NYB72" s="47"/>
      <c r="NYF72" s="47"/>
      <c r="NYJ72" s="47"/>
      <c r="NYN72" s="47"/>
      <c r="NYR72" s="47"/>
      <c r="NYV72" s="47"/>
      <c r="NYZ72" s="47"/>
      <c r="NZD72" s="47"/>
      <c r="NZH72" s="47"/>
      <c r="NZL72" s="47"/>
      <c r="NZP72" s="47"/>
      <c r="NZT72" s="47"/>
      <c r="NZX72" s="47"/>
      <c r="OAB72" s="47"/>
      <c r="OAF72" s="47"/>
      <c r="OAJ72" s="47"/>
      <c r="OAN72" s="47"/>
      <c r="OAR72" s="47"/>
      <c r="OAV72" s="47"/>
      <c r="OAZ72" s="47"/>
      <c r="OBD72" s="47"/>
      <c r="OBH72" s="47"/>
      <c r="OBL72" s="47"/>
      <c r="OBP72" s="47"/>
      <c r="OBT72" s="47"/>
      <c r="OBX72" s="47"/>
      <c r="OCB72" s="47"/>
      <c r="OCF72" s="47"/>
      <c r="OCJ72" s="47"/>
      <c r="OCN72" s="47"/>
      <c r="OCR72" s="47"/>
      <c r="OCV72" s="47"/>
      <c r="OCZ72" s="47"/>
      <c r="ODD72" s="47"/>
      <c r="ODH72" s="47"/>
      <c r="ODL72" s="47"/>
      <c r="ODP72" s="47"/>
      <c r="ODT72" s="47"/>
      <c r="ODX72" s="47"/>
      <c r="OEB72" s="47"/>
      <c r="OEF72" s="47"/>
      <c r="OEJ72" s="47"/>
      <c r="OEN72" s="47"/>
      <c r="OER72" s="47"/>
      <c r="OEV72" s="47"/>
      <c r="OEZ72" s="47"/>
      <c r="OFD72" s="47"/>
      <c r="OFH72" s="47"/>
      <c r="OFL72" s="47"/>
      <c r="OFP72" s="47"/>
      <c r="OFT72" s="47"/>
      <c r="OFX72" s="47"/>
      <c r="OGB72" s="47"/>
      <c r="OGF72" s="47"/>
      <c r="OGJ72" s="47"/>
      <c r="OGN72" s="47"/>
      <c r="OGR72" s="47"/>
      <c r="OGV72" s="47"/>
      <c r="OGZ72" s="47"/>
      <c r="OHD72" s="47"/>
      <c r="OHH72" s="47"/>
      <c r="OHL72" s="47"/>
      <c r="OHP72" s="47"/>
      <c r="OHT72" s="47"/>
      <c r="OHX72" s="47"/>
      <c r="OIB72" s="47"/>
      <c r="OIF72" s="47"/>
      <c r="OIJ72" s="47"/>
      <c r="OIN72" s="47"/>
      <c r="OIR72" s="47"/>
      <c r="OIV72" s="47"/>
      <c r="OIZ72" s="47"/>
      <c r="OJD72" s="47"/>
      <c r="OJH72" s="47"/>
      <c r="OJL72" s="47"/>
      <c r="OJP72" s="47"/>
      <c r="OJT72" s="47"/>
      <c r="OJX72" s="47"/>
      <c r="OKB72" s="47"/>
      <c r="OKF72" s="47"/>
      <c r="OKJ72" s="47"/>
      <c r="OKN72" s="47"/>
      <c r="OKR72" s="47"/>
      <c r="OKV72" s="47"/>
      <c r="OKZ72" s="47"/>
      <c r="OLD72" s="47"/>
      <c r="OLH72" s="47"/>
      <c r="OLL72" s="47"/>
      <c r="OLP72" s="47"/>
      <c r="OLT72" s="47"/>
      <c r="OLX72" s="47"/>
      <c r="OMB72" s="47"/>
      <c r="OMF72" s="47"/>
      <c r="OMJ72" s="47"/>
      <c r="OMN72" s="47"/>
      <c r="OMR72" s="47"/>
      <c r="OMV72" s="47"/>
      <c r="OMZ72" s="47"/>
      <c r="OND72" s="47"/>
      <c r="ONH72" s="47"/>
      <c r="ONL72" s="47"/>
      <c r="ONP72" s="47"/>
      <c r="ONT72" s="47"/>
      <c r="ONX72" s="47"/>
      <c r="OOB72" s="47"/>
      <c r="OOF72" s="47"/>
      <c r="OOJ72" s="47"/>
      <c r="OON72" s="47"/>
      <c r="OOR72" s="47"/>
      <c r="OOV72" s="47"/>
      <c r="OOZ72" s="47"/>
      <c r="OPD72" s="47"/>
      <c r="OPH72" s="47"/>
      <c r="OPL72" s="47"/>
      <c r="OPP72" s="47"/>
      <c r="OPT72" s="47"/>
      <c r="OPX72" s="47"/>
      <c r="OQB72" s="47"/>
      <c r="OQF72" s="47"/>
      <c r="OQJ72" s="47"/>
      <c r="OQN72" s="47"/>
      <c r="OQR72" s="47"/>
      <c r="OQV72" s="47"/>
      <c r="OQZ72" s="47"/>
      <c r="ORD72" s="47"/>
      <c r="ORH72" s="47"/>
      <c r="ORL72" s="47"/>
      <c r="ORP72" s="47"/>
      <c r="ORT72" s="47"/>
      <c r="ORX72" s="47"/>
      <c r="OSB72" s="47"/>
      <c r="OSF72" s="47"/>
      <c r="OSJ72" s="47"/>
      <c r="OSN72" s="47"/>
      <c r="OSR72" s="47"/>
      <c r="OSV72" s="47"/>
      <c r="OSZ72" s="47"/>
      <c r="OTD72" s="47"/>
      <c r="OTH72" s="47"/>
      <c r="OTL72" s="47"/>
      <c r="OTP72" s="47"/>
      <c r="OTT72" s="47"/>
      <c r="OTX72" s="47"/>
      <c r="OUB72" s="47"/>
      <c r="OUF72" s="47"/>
      <c r="OUJ72" s="47"/>
      <c r="OUN72" s="47"/>
      <c r="OUR72" s="47"/>
      <c r="OUV72" s="47"/>
      <c r="OUZ72" s="47"/>
      <c r="OVD72" s="47"/>
      <c r="OVH72" s="47"/>
      <c r="OVL72" s="47"/>
      <c r="OVP72" s="47"/>
      <c r="OVT72" s="47"/>
      <c r="OVX72" s="47"/>
      <c r="OWB72" s="47"/>
      <c r="OWF72" s="47"/>
      <c r="OWJ72" s="47"/>
      <c r="OWN72" s="47"/>
      <c r="OWR72" s="47"/>
      <c r="OWV72" s="47"/>
      <c r="OWZ72" s="47"/>
      <c r="OXD72" s="47"/>
      <c r="OXH72" s="47"/>
      <c r="OXL72" s="47"/>
      <c r="OXP72" s="47"/>
      <c r="OXT72" s="47"/>
      <c r="OXX72" s="47"/>
      <c r="OYB72" s="47"/>
      <c r="OYF72" s="47"/>
      <c r="OYJ72" s="47"/>
      <c r="OYN72" s="47"/>
      <c r="OYR72" s="47"/>
      <c r="OYV72" s="47"/>
      <c r="OYZ72" s="47"/>
      <c r="OZD72" s="47"/>
      <c r="OZH72" s="47"/>
      <c r="OZL72" s="47"/>
      <c r="OZP72" s="47"/>
      <c r="OZT72" s="47"/>
      <c r="OZX72" s="47"/>
      <c r="PAB72" s="47"/>
      <c r="PAF72" s="47"/>
      <c r="PAJ72" s="47"/>
      <c r="PAN72" s="47"/>
      <c r="PAR72" s="47"/>
      <c r="PAV72" s="47"/>
      <c r="PAZ72" s="47"/>
      <c r="PBD72" s="47"/>
      <c r="PBH72" s="47"/>
      <c r="PBL72" s="47"/>
      <c r="PBP72" s="47"/>
      <c r="PBT72" s="47"/>
      <c r="PBX72" s="47"/>
      <c r="PCB72" s="47"/>
      <c r="PCF72" s="47"/>
      <c r="PCJ72" s="47"/>
      <c r="PCN72" s="47"/>
      <c r="PCR72" s="47"/>
      <c r="PCV72" s="47"/>
      <c r="PCZ72" s="47"/>
      <c r="PDD72" s="47"/>
      <c r="PDH72" s="47"/>
      <c r="PDL72" s="47"/>
      <c r="PDP72" s="47"/>
      <c r="PDT72" s="47"/>
      <c r="PDX72" s="47"/>
      <c r="PEB72" s="47"/>
      <c r="PEF72" s="47"/>
      <c r="PEJ72" s="47"/>
      <c r="PEN72" s="47"/>
      <c r="PER72" s="47"/>
      <c r="PEV72" s="47"/>
      <c r="PEZ72" s="47"/>
      <c r="PFD72" s="47"/>
      <c r="PFH72" s="47"/>
      <c r="PFL72" s="47"/>
      <c r="PFP72" s="47"/>
      <c r="PFT72" s="47"/>
      <c r="PFX72" s="47"/>
      <c r="PGB72" s="47"/>
      <c r="PGF72" s="47"/>
      <c r="PGJ72" s="47"/>
      <c r="PGN72" s="47"/>
      <c r="PGR72" s="47"/>
      <c r="PGV72" s="47"/>
      <c r="PGZ72" s="47"/>
      <c r="PHD72" s="47"/>
      <c r="PHH72" s="47"/>
      <c r="PHL72" s="47"/>
      <c r="PHP72" s="47"/>
      <c r="PHT72" s="47"/>
      <c r="PHX72" s="47"/>
      <c r="PIB72" s="47"/>
      <c r="PIF72" s="47"/>
      <c r="PIJ72" s="47"/>
      <c r="PIN72" s="47"/>
      <c r="PIR72" s="47"/>
      <c r="PIV72" s="47"/>
      <c r="PIZ72" s="47"/>
      <c r="PJD72" s="47"/>
      <c r="PJH72" s="47"/>
      <c r="PJL72" s="47"/>
      <c r="PJP72" s="47"/>
      <c r="PJT72" s="47"/>
      <c r="PJX72" s="47"/>
      <c r="PKB72" s="47"/>
      <c r="PKF72" s="47"/>
      <c r="PKJ72" s="47"/>
      <c r="PKN72" s="47"/>
      <c r="PKR72" s="47"/>
      <c r="PKV72" s="47"/>
      <c r="PKZ72" s="47"/>
      <c r="PLD72" s="47"/>
      <c r="PLH72" s="47"/>
      <c r="PLL72" s="47"/>
      <c r="PLP72" s="47"/>
      <c r="PLT72" s="47"/>
      <c r="PLX72" s="47"/>
      <c r="PMB72" s="47"/>
      <c r="PMF72" s="47"/>
      <c r="PMJ72" s="47"/>
      <c r="PMN72" s="47"/>
      <c r="PMR72" s="47"/>
      <c r="PMV72" s="47"/>
      <c r="PMZ72" s="47"/>
      <c r="PND72" s="47"/>
      <c r="PNH72" s="47"/>
      <c r="PNL72" s="47"/>
      <c r="PNP72" s="47"/>
      <c r="PNT72" s="47"/>
      <c r="PNX72" s="47"/>
      <c r="POB72" s="47"/>
      <c r="POF72" s="47"/>
      <c r="POJ72" s="47"/>
      <c r="PON72" s="47"/>
      <c r="POR72" s="47"/>
      <c r="POV72" s="47"/>
      <c r="POZ72" s="47"/>
      <c r="PPD72" s="47"/>
      <c r="PPH72" s="47"/>
      <c r="PPL72" s="47"/>
      <c r="PPP72" s="47"/>
      <c r="PPT72" s="47"/>
      <c r="PPX72" s="47"/>
      <c r="PQB72" s="47"/>
      <c r="PQF72" s="47"/>
      <c r="PQJ72" s="47"/>
      <c r="PQN72" s="47"/>
      <c r="PQR72" s="47"/>
      <c r="PQV72" s="47"/>
      <c r="PQZ72" s="47"/>
      <c r="PRD72" s="47"/>
      <c r="PRH72" s="47"/>
      <c r="PRL72" s="47"/>
      <c r="PRP72" s="47"/>
      <c r="PRT72" s="47"/>
      <c r="PRX72" s="47"/>
      <c r="PSB72" s="47"/>
      <c r="PSF72" s="47"/>
      <c r="PSJ72" s="47"/>
      <c r="PSN72" s="47"/>
      <c r="PSR72" s="47"/>
      <c r="PSV72" s="47"/>
      <c r="PSZ72" s="47"/>
      <c r="PTD72" s="47"/>
      <c r="PTH72" s="47"/>
      <c r="PTL72" s="47"/>
      <c r="PTP72" s="47"/>
      <c r="PTT72" s="47"/>
      <c r="PTX72" s="47"/>
      <c r="PUB72" s="47"/>
      <c r="PUF72" s="47"/>
      <c r="PUJ72" s="47"/>
      <c r="PUN72" s="47"/>
      <c r="PUR72" s="47"/>
      <c r="PUV72" s="47"/>
      <c r="PUZ72" s="47"/>
      <c r="PVD72" s="47"/>
      <c r="PVH72" s="47"/>
      <c r="PVL72" s="47"/>
      <c r="PVP72" s="47"/>
      <c r="PVT72" s="47"/>
      <c r="PVX72" s="47"/>
      <c r="PWB72" s="47"/>
      <c r="PWF72" s="47"/>
      <c r="PWJ72" s="47"/>
      <c r="PWN72" s="47"/>
      <c r="PWR72" s="47"/>
      <c r="PWV72" s="47"/>
      <c r="PWZ72" s="47"/>
      <c r="PXD72" s="47"/>
      <c r="PXH72" s="47"/>
      <c r="PXL72" s="47"/>
      <c r="PXP72" s="47"/>
      <c r="PXT72" s="47"/>
      <c r="PXX72" s="47"/>
      <c r="PYB72" s="47"/>
      <c r="PYF72" s="47"/>
      <c r="PYJ72" s="47"/>
      <c r="PYN72" s="47"/>
      <c r="PYR72" s="47"/>
      <c r="PYV72" s="47"/>
      <c r="PYZ72" s="47"/>
      <c r="PZD72" s="47"/>
      <c r="PZH72" s="47"/>
      <c r="PZL72" s="47"/>
      <c r="PZP72" s="47"/>
      <c r="PZT72" s="47"/>
      <c r="PZX72" s="47"/>
      <c r="QAB72" s="47"/>
      <c r="QAF72" s="47"/>
      <c r="QAJ72" s="47"/>
      <c r="QAN72" s="47"/>
      <c r="QAR72" s="47"/>
      <c r="QAV72" s="47"/>
      <c r="QAZ72" s="47"/>
      <c r="QBD72" s="47"/>
      <c r="QBH72" s="47"/>
      <c r="QBL72" s="47"/>
      <c r="QBP72" s="47"/>
      <c r="QBT72" s="47"/>
      <c r="QBX72" s="47"/>
      <c r="QCB72" s="47"/>
      <c r="QCF72" s="47"/>
      <c r="QCJ72" s="47"/>
      <c r="QCN72" s="47"/>
      <c r="QCR72" s="47"/>
      <c r="QCV72" s="47"/>
      <c r="QCZ72" s="47"/>
      <c r="QDD72" s="47"/>
      <c r="QDH72" s="47"/>
      <c r="QDL72" s="47"/>
      <c r="QDP72" s="47"/>
      <c r="QDT72" s="47"/>
      <c r="QDX72" s="47"/>
      <c r="QEB72" s="47"/>
      <c r="QEF72" s="47"/>
      <c r="QEJ72" s="47"/>
      <c r="QEN72" s="47"/>
      <c r="QER72" s="47"/>
      <c r="QEV72" s="47"/>
      <c r="QEZ72" s="47"/>
      <c r="QFD72" s="47"/>
      <c r="QFH72" s="47"/>
      <c r="QFL72" s="47"/>
      <c r="QFP72" s="47"/>
      <c r="QFT72" s="47"/>
      <c r="QFX72" s="47"/>
      <c r="QGB72" s="47"/>
      <c r="QGF72" s="47"/>
      <c r="QGJ72" s="47"/>
      <c r="QGN72" s="47"/>
      <c r="QGR72" s="47"/>
      <c r="QGV72" s="47"/>
      <c r="QGZ72" s="47"/>
      <c r="QHD72" s="47"/>
      <c r="QHH72" s="47"/>
      <c r="QHL72" s="47"/>
      <c r="QHP72" s="47"/>
      <c r="QHT72" s="47"/>
      <c r="QHX72" s="47"/>
      <c r="QIB72" s="47"/>
      <c r="QIF72" s="47"/>
      <c r="QIJ72" s="47"/>
      <c r="QIN72" s="47"/>
      <c r="QIR72" s="47"/>
      <c r="QIV72" s="47"/>
      <c r="QIZ72" s="47"/>
      <c r="QJD72" s="47"/>
      <c r="QJH72" s="47"/>
      <c r="QJL72" s="47"/>
      <c r="QJP72" s="47"/>
      <c r="QJT72" s="47"/>
      <c r="QJX72" s="47"/>
      <c r="QKB72" s="47"/>
      <c r="QKF72" s="47"/>
      <c r="QKJ72" s="47"/>
      <c r="QKN72" s="47"/>
      <c r="QKR72" s="47"/>
      <c r="QKV72" s="47"/>
      <c r="QKZ72" s="47"/>
      <c r="QLD72" s="47"/>
      <c r="QLH72" s="47"/>
      <c r="QLL72" s="47"/>
      <c r="QLP72" s="47"/>
      <c r="QLT72" s="47"/>
      <c r="QLX72" s="47"/>
      <c r="QMB72" s="47"/>
      <c r="QMF72" s="47"/>
      <c r="QMJ72" s="47"/>
      <c r="QMN72" s="47"/>
      <c r="QMR72" s="47"/>
      <c r="QMV72" s="47"/>
      <c r="QMZ72" s="47"/>
      <c r="QND72" s="47"/>
      <c r="QNH72" s="47"/>
      <c r="QNL72" s="47"/>
      <c r="QNP72" s="47"/>
      <c r="QNT72" s="47"/>
      <c r="QNX72" s="47"/>
      <c r="QOB72" s="47"/>
      <c r="QOF72" s="47"/>
      <c r="QOJ72" s="47"/>
      <c r="QON72" s="47"/>
      <c r="QOR72" s="47"/>
      <c r="QOV72" s="47"/>
      <c r="QOZ72" s="47"/>
      <c r="QPD72" s="47"/>
      <c r="QPH72" s="47"/>
      <c r="QPL72" s="47"/>
      <c r="QPP72" s="47"/>
      <c r="QPT72" s="47"/>
      <c r="QPX72" s="47"/>
      <c r="QQB72" s="47"/>
      <c r="QQF72" s="47"/>
      <c r="QQJ72" s="47"/>
      <c r="QQN72" s="47"/>
      <c r="QQR72" s="47"/>
      <c r="QQV72" s="47"/>
      <c r="QQZ72" s="47"/>
      <c r="QRD72" s="47"/>
      <c r="QRH72" s="47"/>
      <c r="QRL72" s="47"/>
      <c r="QRP72" s="47"/>
      <c r="QRT72" s="47"/>
      <c r="QRX72" s="47"/>
      <c r="QSB72" s="47"/>
      <c r="QSF72" s="47"/>
      <c r="QSJ72" s="47"/>
      <c r="QSN72" s="47"/>
      <c r="QSR72" s="47"/>
      <c r="QSV72" s="47"/>
      <c r="QSZ72" s="47"/>
      <c r="QTD72" s="47"/>
      <c r="QTH72" s="47"/>
      <c r="QTL72" s="47"/>
      <c r="QTP72" s="47"/>
      <c r="QTT72" s="47"/>
      <c r="QTX72" s="47"/>
      <c r="QUB72" s="47"/>
      <c r="QUF72" s="47"/>
      <c r="QUJ72" s="47"/>
      <c r="QUN72" s="47"/>
      <c r="QUR72" s="47"/>
      <c r="QUV72" s="47"/>
      <c r="QUZ72" s="47"/>
      <c r="QVD72" s="47"/>
      <c r="QVH72" s="47"/>
      <c r="QVL72" s="47"/>
      <c r="QVP72" s="47"/>
      <c r="QVT72" s="47"/>
      <c r="QVX72" s="47"/>
      <c r="QWB72" s="47"/>
      <c r="QWF72" s="47"/>
      <c r="QWJ72" s="47"/>
      <c r="QWN72" s="47"/>
      <c r="QWR72" s="47"/>
      <c r="QWV72" s="47"/>
      <c r="QWZ72" s="47"/>
      <c r="QXD72" s="47"/>
      <c r="QXH72" s="47"/>
      <c r="QXL72" s="47"/>
      <c r="QXP72" s="47"/>
      <c r="QXT72" s="47"/>
      <c r="QXX72" s="47"/>
      <c r="QYB72" s="47"/>
      <c r="QYF72" s="47"/>
      <c r="QYJ72" s="47"/>
      <c r="QYN72" s="47"/>
      <c r="QYR72" s="47"/>
      <c r="QYV72" s="47"/>
      <c r="QYZ72" s="47"/>
      <c r="QZD72" s="47"/>
      <c r="QZH72" s="47"/>
      <c r="QZL72" s="47"/>
      <c r="QZP72" s="47"/>
      <c r="QZT72" s="47"/>
      <c r="QZX72" s="47"/>
      <c r="RAB72" s="47"/>
      <c r="RAF72" s="47"/>
      <c r="RAJ72" s="47"/>
      <c r="RAN72" s="47"/>
      <c r="RAR72" s="47"/>
      <c r="RAV72" s="47"/>
      <c r="RAZ72" s="47"/>
      <c r="RBD72" s="47"/>
      <c r="RBH72" s="47"/>
      <c r="RBL72" s="47"/>
      <c r="RBP72" s="47"/>
      <c r="RBT72" s="47"/>
      <c r="RBX72" s="47"/>
      <c r="RCB72" s="47"/>
      <c r="RCF72" s="47"/>
      <c r="RCJ72" s="47"/>
      <c r="RCN72" s="47"/>
      <c r="RCR72" s="47"/>
      <c r="RCV72" s="47"/>
      <c r="RCZ72" s="47"/>
      <c r="RDD72" s="47"/>
      <c r="RDH72" s="47"/>
      <c r="RDL72" s="47"/>
      <c r="RDP72" s="47"/>
      <c r="RDT72" s="47"/>
      <c r="RDX72" s="47"/>
      <c r="REB72" s="47"/>
      <c r="REF72" s="47"/>
      <c r="REJ72" s="47"/>
      <c r="REN72" s="47"/>
      <c r="RER72" s="47"/>
      <c r="REV72" s="47"/>
      <c r="REZ72" s="47"/>
      <c r="RFD72" s="47"/>
      <c r="RFH72" s="47"/>
      <c r="RFL72" s="47"/>
      <c r="RFP72" s="47"/>
      <c r="RFT72" s="47"/>
      <c r="RFX72" s="47"/>
      <c r="RGB72" s="47"/>
      <c r="RGF72" s="47"/>
      <c r="RGJ72" s="47"/>
      <c r="RGN72" s="47"/>
      <c r="RGR72" s="47"/>
      <c r="RGV72" s="47"/>
      <c r="RGZ72" s="47"/>
      <c r="RHD72" s="47"/>
      <c r="RHH72" s="47"/>
      <c r="RHL72" s="47"/>
      <c r="RHP72" s="47"/>
      <c r="RHT72" s="47"/>
      <c r="RHX72" s="47"/>
      <c r="RIB72" s="47"/>
      <c r="RIF72" s="47"/>
      <c r="RIJ72" s="47"/>
      <c r="RIN72" s="47"/>
      <c r="RIR72" s="47"/>
      <c r="RIV72" s="47"/>
      <c r="RIZ72" s="47"/>
      <c r="RJD72" s="47"/>
      <c r="RJH72" s="47"/>
      <c r="RJL72" s="47"/>
      <c r="RJP72" s="47"/>
      <c r="RJT72" s="47"/>
      <c r="RJX72" s="47"/>
      <c r="RKB72" s="47"/>
      <c r="RKF72" s="47"/>
      <c r="RKJ72" s="47"/>
      <c r="RKN72" s="47"/>
      <c r="RKR72" s="47"/>
      <c r="RKV72" s="47"/>
      <c r="RKZ72" s="47"/>
      <c r="RLD72" s="47"/>
      <c r="RLH72" s="47"/>
      <c r="RLL72" s="47"/>
      <c r="RLP72" s="47"/>
      <c r="RLT72" s="47"/>
      <c r="RLX72" s="47"/>
      <c r="RMB72" s="47"/>
      <c r="RMF72" s="47"/>
      <c r="RMJ72" s="47"/>
      <c r="RMN72" s="47"/>
      <c r="RMR72" s="47"/>
      <c r="RMV72" s="47"/>
      <c r="RMZ72" s="47"/>
      <c r="RND72" s="47"/>
      <c r="RNH72" s="47"/>
      <c r="RNL72" s="47"/>
      <c r="RNP72" s="47"/>
      <c r="RNT72" s="47"/>
      <c r="RNX72" s="47"/>
      <c r="ROB72" s="47"/>
      <c r="ROF72" s="47"/>
      <c r="ROJ72" s="47"/>
      <c r="RON72" s="47"/>
      <c r="ROR72" s="47"/>
      <c r="ROV72" s="47"/>
      <c r="ROZ72" s="47"/>
      <c r="RPD72" s="47"/>
      <c r="RPH72" s="47"/>
      <c r="RPL72" s="47"/>
      <c r="RPP72" s="47"/>
      <c r="RPT72" s="47"/>
      <c r="RPX72" s="47"/>
      <c r="RQB72" s="47"/>
      <c r="RQF72" s="47"/>
      <c r="RQJ72" s="47"/>
      <c r="RQN72" s="47"/>
      <c r="RQR72" s="47"/>
      <c r="RQV72" s="47"/>
      <c r="RQZ72" s="47"/>
      <c r="RRD72" s="47"/>
      <c r="RRH72" s="47"/>
      <c r="RRL72" s="47"/>
      <c r="RRP72" s="47"/>
      <c r="RRT72" s="47"/>
      <c r="RRX72" s="47"/>
      <c r="RSB72" s="47"/>
      <c r="RSF72" s="47"/>
      <c r="RSJ72" s="47"/>
      <c r="RSN72" s="47"/>
      <c r="RSR72" s="47"/>
      <c r="RSV72" s="47"/>
      <c r="RSZ72" s="47"/>
      <c r="RTD72" s="47"/>
      <c r="RTH72" s="47"/>
      <c r="RTL72" s="47"/>
      <c r="RTP72" s="47"/>
      <c r="RTT72" s="47"/>
      <c r="RTX72" s="47"/>
      <c r="RUB72" s="47"/>
      <c r="RUF72" s="47"/>
      <c r="RUJ72" s="47"/>
      <c r="RUN72" s="47"/>
      <c r="RUR72" s="47"/>
      <c r="RUV72" s="47"/>
      <c r="RUZ72" s="47"/>
      <c r="RVD72" s="47"/>
      <c r="RVH72" s="47"/>
      <c r="RVL72" s="47"/>
      <c r="RVP72" s="47"/>
      <c r="RVT72" s="47"/>
      <c r="RVX72" s="47"/>
      <c r="RWB72" s="47"/>
      <c r="RWF72" s="47"/>
      <c r="RWJ72" s="47"/>
      <c r="RWN72" s="47"/>
      <c r="RWR72" s="47"/>
      <c r="RWV72" s="47"/>
      <c r="RWZ72" s="47"/>
      <c r="RXD72" s="47"/>
      <c r="RXH72" s="47"/>
      <c r="RXL72" s="47"/>
      <c r="RXP72" s="47"/>
      <c r="RXT72" s="47"/>
      <c r="RXX72" s="47"/>
      <c r="RYB72" s="47"/>
      <c r="RYF72" s="47"/>
      <c r="RYJ72" s="47"/>
      <c r="RYN72" s="47"/>
      <c r="RYR72" s="47"/>
      <c r="RYV72" s="47"/>
      <c r="RYZ72" s="47"/>
      <c r="RZD72" s="47"/>
      <c r="RZH72" s="47"/>
      <c r="RZL72" s="47"/>
      <c r="RZP72" s="47"/>
      <c r="RZT72" s="47"/>
      <c r="RZX72" s="47"/>
      <c r="SAB72" s="47"/>
      <c r="SAF72" s="47"/>
      <c r="SAJ72" s="47"/>
      <c r="SAN72" s="47"/>
      <c r="SAR72" s="47"/>
      <c r="SAV72" s="47"/>
      <c r="SAZ72" s="47"/>
      <c r="SBD72" s="47"/>
      <c r="SBH72" s="47"/>
      <c r="SBL72" s="47"/>
      <c r="SBP72" s="47"/>
      <c r="SBT72" s="47"/>
      <c r="SBX72" s="47"/>
      <c r="SCB72" s="47"/>
      <c r="SCF72" s="47"/>
      <c r="SCJ72" s="47"/>
      <c r="SCN72" s="47"/>
      <c r="SCR72" s="47"/>
      <c r="SCV72" s="47"/>
      <c r="SCZ72" s="47"/>
      <c r="SDD72" s="47"/>
      <c r="SDH72" s="47"/>
      <c r="SDL72" s="47"/>
      <c r="SDP72" s="47"/>
      <c r="SDT72" s="47"/>
      <c r="SDX72" s="47"/>
      <c r="SEB72" s="47"/>
      <c r="SEF72" s="47"/>
      <c r="SEJ72" s="47"/>
      <c r="SEN72" s="47"/>
      <c r="SER72" s="47"/>
      <c r="SEV72" s="47"/>
      <c r="SEZ72" s="47"/>
      <c r="SFD72" s="47"/>
      <c r="SFH72" s="47"/>
      <c r="SFL72" s="47"/>
      <c r="SFP72" s="47"/>
      <c r="SFT72" s="47"/>
      <c r="SFX72" s="47"/>
      <c r="SGB72" s="47"/>
      <c r="SGF72" s="47"/>
      <c r="SGJ72" s="47"/>
      <c r="SGN72" s="47"/>
      <c r="SGR72" s="47"/>
      <c r="SGV72" s="47"/>
      <c r="SGZ72" s="47"/>
      <c r="SHD72" s="47"/>
      <c r="SHH72" s="47"/>
      <c r="SHL72" s="47"/>
      <c r="SHP72" s="47"/>
      <c r="SHT72" s="47"/>
      <c r="SHX72" s="47"/>
      <c r="SIB72" s="47"/>
      <c r="SIF72" s="47"/>
      <c r="SIJ72" s="47"/>
      <c r="SIN72" s="47"/>
      <c r="SIR72" s="47"/>
      <c r="SIV72" s="47"/>
      <c r="SIZ72" s="47"/>
      <c r="SJD72" s="47"/>
      <c r="SJH72" s="47"/>
      <c r="SJL72" s="47"/>
      <c r="SJP72" s="47"/>
      <c r="SJT72" s="47"/>
      <c r="SJX72" s="47"/>
      <c r="SKB72" s="47"/>
      <c r="SKF72" s="47"/>
      <c r="SKJ72" s="47"/>
      <c r="SKN72" s="47"/>
      <c r="SKR72" s="47"/>
      <c r="SKV72" s="47"/>
      <c r="SKZ72" s="47"/>
      <c r="SLD72" s="47"/>
      <c r="SLH72" s="47"/>
      <c r="SLL72" s="47"/>
      <c r="SLP72" s="47"/>
      <c r="SLT72" s="47"/>
      <c r="SLX72" s="47"/>
      <c r="SMB72" s="47"/>
      <c r="SMF72" s="47"/>
      <c r="SMJ72" s="47"/>
      <c r="SMN72" s="47"/>
      <c r="SMR72" s="47"/>
      <c r="SMV72" s="47"/>
      <c r="SMZ72" s="47"/>
      <c r="SND72" s="47"/>
      <c r="SNH72" s="47"/>
      <c r="SNL72" s="47"/>
      <c r="SNP72" s="47"/>
      <c r="SNT72" s="47"/>
      <c r="SNX72" s="47"/>
      <c r="SOB72" s="47"/>
      <c r="SOF72" s="47"/>
      <c r="SOJ72" s="47"/>
      <c r="SON72" s="47"/>
      <c r="SOR72" s="47"/>
      <c r="SOV72" s="47"/>
      <c r="SOZ72" s="47"/>
      <c r="SPD72" s="47"/>
      <c r="SPH72" s="47"/>
      <c r="SPL72" s="47"/>
      <c r="SPP72" s="47"/>
      <c r="SPT72" s="47"/>
      <c r="SPX72" s="47"/>
      <c r="SQB72" s="47"/>
      <c r="SQF72" s="47"/>
      <c r="SQJ72" s="47"/>
      <c r="SQN72" s="47"/>
      <c r="SQR72" s="47"/>
      <c r="SQV72" s="47"/>
      <c r="SQZ72" s="47"/>
      <c r="SRD72" s="47"/>
      <c r="SRH72" s="47"/>
      <c r="SRL72" s="47"/>
      <c r="SRP72" s="47"/>
      <c r="SRT72" s="47"/>
      <c r="SRX72" s="47"/>
      <c r="SSB72" s="47"/>
      <c r="SSF72" s="47"/>
      <c r="SSJ72" s="47"/>
      <c r="SSN72" s="47"/>
      <c r="SSR72" s="47"/>
      <c r="SSV72" s="47"/>
      <c r="SSZ72" s="47"/>
      <c r="STD72" s="47"/>
      <c r="STH72" s="47"/>
      <c r="STL72" s="47"/>
      <c r="STP72" s="47"/>
      <c r="STT72" s="47"/>
      <c r="STX72" s="47"/>
      <c r="SUB72" s="47"/>
      <c r="SUF72" s="47"/>
      <c r="SUJ72" s="47"/>
      <c r="SUN72" s="47"/>
      <c r="SUR72" s="47"/>
      <c r="SUV72" s="47"/>
      <c r="SUZ72" s="47"/>
      <c r="SVD72" s="47"/>
      <c r="SVH72" s="47"/>
      <c r="SVL72" s="47"/>
      <c r="SVP72" s="47"/>
      <c r="SVT72" s="47"/>
      <c r="SVX72" s="47"/>
      <c r="SWB72" s="47"/>
      <c r="SWF72" s="47"/>
      <c r="SWJ72" s="47"/>
      <c r="SWN72" s="47"/>
      <c r="SWR72" s="47"/>
      <c r="SWV72" s="47"/>
      <c r="SWZ72" s="47"/>
      <c r="SXD72" s="47"/>
      <c r="SXH72" s="47"/>
      <c r="SXL72" s="47"/>
      <c r="SXP72" s="47"/>
      <c r="SXT72" s="47"/>
      <c r="SXX72" s="47"/>
      <c r="SYB72" s="47"/>
      <c r="SYF72" s="47"/>
      <c r="SYJ72" s="47"/>
      <c r="SYN72" s="47"/>
      <c r="SYR72" s="47"/>
      <c r="SYV72" s="47"/>
      <c r="SYZ72" s="47"/>
      <c r="SZD72" s="47"/>
      <c r="SZH72" s="47"/>
      <c r="SZL72" s="47"/>
      <c r="SZP72" s="47"/>
      <c r="SZT72" s="47"/>
      <c r="SZX72" s="47"/>
      <c r="TAB72" s="47"/>
      <c r="TAF72" s="47"/>
      <c r="TAJ72" s="47"/>
      <c r="TAN72" s="47"/>
      <c r="TAR72" s="47"/>
      <c r="TAV72" s="47"/>
      <c r="TAZ72" s="47"/>
      <c r="TBD72" s="47"/>
      <c r="TBH72" s="47"/>
      <c r="TBL72" s="47"/>
      <c r="TBP72" s="47"/>
      <c r="TBT72" s="47"/>
      <c r="TBX72" s="47"/>
      <c r="TCB72" s="47"/>
      <c r="TCF72" s="47"/>
      <c r="TCJ72" s="47"/>
      <c r="TCN72" s="47"/>
      <c r="TCR72" s="47"/>
      <c r="TCV72" s="47"/>
      <c r="TCZ72" s="47"/>
      <c r="TDD72" s="47"/>
      <c r="TDH72" s="47"/>
      <c r="TDL72" s="47"/>
      <c r="TDP72" s="47"/>
      <c r="TDT72" s="47"/>
      <c r="TDX72" s="47"/>
      <c r="TEB72" s="47"/>
      <c r="TEF72" s="47"/>
      <c r="TEJ72" s="47"/>
      <c r="TEN72" s="47"/>
      <c r="TER72" s="47"/>
      <c r="TEV72" s="47"/>
      <c r="TEZ72" s="47"/>
      <c r="TFD72" s="47"/>
      <c r="TFH72" s="47"/>
      <c r="TFL72" s="47"/>
      <c r="TFP72" s="47"/>
      <c r="TFT72" s="47"/>
      <c r="TFX72" s="47"/>
      <c r="TGB72" s="47"/>
      <c r="TGF72" s="47"/>
      <c r="TGJ72" s="47"/>
      <c r="TGN72" s="47"/>
      <c r="TGR72" s="47"/>
      <c r="TGV72" s="47"/>
      <c r="TGZ72" s="47"/>
      <c r="THD72" s="47"/>
      <c r="THH72" s="47"/>
      <c r="THL72" s="47"/>
      <c r="THP72" s="47"/>
      <c r="THT72" s="47"/>
      <c r="THX72" s="47"/>
      <c r="TIB72" s="47"/>
      <c r="TIF72" s="47"/>
      <c r="TIJ72" s="47"/>
      <c r="TIN72" s="47"/>
      <c r="TIR72" s="47"/>
      <c r="TIV72" s="47"/>
      <c r="TIZ72" s="47"/>
      <c r="TJD72" s="47"/>
      <c r="TJH72" s="47"/>
      <c r="TJL72" s="47"/>
      <c r="TJP72" s="47"/>
      <c r="TJT72" s="47"/>
      <c r="TJX72" s="47"/>
      <c r="TKB72" s="47"/>
      <c r="TKF72" s="47"/>
      <c r="TKJ72" s="47"/>
      <c r="TKN72" s="47"/>
      <c r="TKR72" s="47"/>
      <c r="TKV72" s="47"/>
      <c r="TKZ72" s="47"/>
      <c r="TLD72" s="47"/>
      <c r="TLH72" s="47"/>
      <c r="TLL72" s="47"/>
      <c r="TLP72" s="47"/>
      <c r="TLT72" s="47"/>
      <c r="TLX72" s="47"/>
      <c r="TMB72" s="47"/>
      <c r="TMF72" s="47"/>
      <c r="TMJ72" s="47"/>
      <c r="TMN72" s="47"/>
      <c r="TMR72" s="47"/>
      <c r="TMV72" s="47"/>
      <c r="TMZ72" s="47"/>
      <c r="TND72" s="47"/>
      <c r="TNH72" s="47"/>
      <c r="TNL72" s="47"/>
      <c r="TNP72" s="47"/>
      <c r="TNT72" s="47"/>
      <c r="TNX72" s="47"/>
      <c r="TOB72" s="47"/>
      <c r="TOF72" s="47"/>
      <c r="TOJ72" s="47"/>
      <c r="TON72" s="47"/>
      <c r="TOR72" s="47"/>
      <c r="TOV72" s="47"/>
      <c r="TOZ72" s="47"/>
      <c r="TPD72" s="47"/>
      <c r="TPH72" s="47"/>
      <c r="TPL72" s="47"/>
      <c r="TPP72" s="47"/>
      <c r="TPT72" s="47"/>
      <c r="TPX72" s="47"/>
      <c r="TQB72" s="47"/>
      <c r="TQF72" s="47"/>
      <c r="TQJ72" s="47"/>
      <c r="TQN72" s="47"/>
      <c r="TQR72" s="47"/>
      <c r="TQV72" s="47"/>
      <c r="TQZ72" s="47"/>
      <c r="TRD72" s="47"/>
      <c r="TRH72" s="47"/>
      <c r="TRL72" s="47"/>
      <c r="TRP72" s="47"/>
      <c r="TRT72" s="47"/>
      <c r="TRX72" s="47"/>
      <c r="TSB72" s="47"/>
      <c r="TSF72" s="47"/>
      <c r="TSJ72" s="47"/>
      <c r="TSN72" s="47"/>
      <c r="TSR72" s="47"/>
      <c r="TSV72" s="47"/>
      <c r="TSZ72" s="47"/>
      <c r="TTD72" s="47"/>
      <c r="TTH72" s="47"/>
      <c r="TTL72" s="47"/>
      <c r="TTP72" s="47"/>
      <c r="TTT72" s="47"/>
      <c r="TTX72" s="47"/>
      <c r="TUB72" s="47"/>
      <c r="TUF72" s="47"/>
      <c r="TUJ72" s="47"/>
      <c r="TUN72" s="47"/>
      <c r="TUR72" s="47"/>
      <c r="TUV72" s="47"/>
      <c r="TUZ72" s="47"/>
      <c r="TVD72" s="47"/>
      <c r="TVH72" s="47"/>
      <c r="TVL72" s="47"/>
      <c r="TVP72" s="47"/>
      <c r="TVT72" s="47"/>
      <c r="TVX72" s="47"/>
      <c r="TWB72" s="47"/>
      <c r="TWF72" s="47"/>
      <c r="TWJ72" s="47"/>
      <c r="TWN72" s="47"/>
      <c r="TWR72" s="47"/>
      <c r="TWV72" s="47"/>
      <c r="TWZ72" s="47"/>
      <c r="TXD72" s="47"/>
      <c r="TXH72" s="47"/>
      <c r="TXL72" s="47"/>
      <c r="TXP72" s="47"/>
      <c r="TXT72" s="47"/>
      <c r="TXX72" s="47"/>
      <c r="TYB72" s="47"/>
      <c r="TYF72" s="47"/>
      <c r="TYJ72" s="47"/>
      <c r="TYN72" s="47"/>
      <c r="TYR72" s="47"/>
      <c r="TYV72" s="47"/>
      <c r="TYZ72" s="47"/>
      <c r="TZD72" s="47"/>
      <c r="TZH72" s="47"/>
      <c r="TZL72" s="47"/>
      <c r="TZP72" s="47"/>
      <c r="TZT72" s="47"/>
      <c r="TZX72" s="47"/>
      <c r="UAB72" s="47"/>
      <c r="UAF72" s="47"/>
      <c r="UAJ72" s="47"/>
      <c r="UAN72" s="47"/>
      <c r="UAR72" s="47"/>
      <c r="UAV72" s="47"/>
      <c r="UAZ72" s="47"/>
      <c r="UBD72" s="47"/>
      <c r="UBH72" s="47"/>
      <c r="UBL72" s="47"/>
      <c r="UBP72" s="47"/>
      <c r="UBT72" s="47"/>
      <c r="UBX72" s="47"/>
      <c r="UCB72" s="47"/>
      <c r="UCF72" s="47"/>
      <c r="UCJ72" s="47"/>
      <c r="UCN72" s="47"/>
      <c r="UCR72" s="47"/>
      <c r="UCV72" s="47"/>
      <c r="UCZ72" s="47"/>
      <c r="UDD72" s="47"/>
      <c r="UDH72" s="47"/>
      <c r="UDL72" s="47"/>
      <c r="UDP72" s="47"/>
      <c r="UDT72" s="47"/>
      <c r="UDX72" s="47"/>
      <c r="UEB72" s="47"/>
      <c r="UEF72" s="47"/>
      <c r="UEJ72" s="47"/>
      <c r="UEN72" s="47"/>
      <c r="UER72" s="47"/>
      <c r="UEV72" s="47"/>
      <c r="UEZ72" s="47"/>
      <c r="UFD72" s="47"/>
      <c r="UFH72" s="47"/>
      <c r="UFL72" s="47"/>
      <c r="UFP72" s="47"/>
      <c r="UFT72" s="47"/>
      <c r="UFX72" s="47"/>
      <c r="UGB72" s="47"/>
      <c r="UGF72" s="47"/>
      <c r="UGJ72" s="47"/>
      <c r="UGN72" s="47"/>
      <c r="UGR72" s="47"/>
      <c r="UGV72" s="47"/>
      <c r="UGZ72" s="47"/>
      <c r="UHD72" s="47"/>
      <c r="UHH72" s="47"/>
      <c r="UHL72" s="47"/>
      <c r="UHP72" s="47"/>
      <c r="UHT72" s="47"/>
      <c r="UHX72" s="47"/>
      <c r="UIB72" s="47"/>
      <c r="UIF72" s="47"/>
      <c r="UIJ72" s="47"/>
      <c r="UIN72" s="47"/>
      <c r="UIR72" s="47"/>
      <c r="UIV72" s="47"/>
      <c r="UIZ72" s="47"/>
      <c r="UJD72" s="47"/>
      <c r="UJH72" s="47"/>
      <c r="UJL72" s="47"/>
      <c r="UJP72" s="47"/>
      <c r="UJT72" s="47"/>
      <c r="UJX72" s="47"/>
      <c r="UKB72" s="47"/>
      <c r="UKF72" s="47"/>
      <c r="UKJ72" s="47"/>
      <c r="UKN72" s="47"/>
      <c r="UKR72" s="47"/>
      <c r="UKV72" s="47"/>
      <c r="UKZ72" s="47"/>
      <c r="ULD72" s="47"/>
      <c r="ULH72" s="47"/>
      <c r="ULL72" s="47"/>
      <c r="ULP72" s="47"/>
      <c r="ULT72" s="47"/>
      <c r="ULX72" s="47"/>
      <c r="UMB72" s="47"/>
      <c r="UMF72" s="47"/>
      <c r="UMJ72" s="47"/>
      <c r="UMN72" s="47"/>
      <c r="UMR72" s="47"/>
      <c r="UMV72" s="47"/>
      <c r="UMZ72" s="47"/>
      <c r="UND72" s="47"/>
      <c r="UNH72" s="47"/>
      <c r="UNL72" s="47"/>
      <c r="UNP72" s="47"/>
      <c r="UNT72" s="47"/>
      <c r="UNX72" s="47"/>
      <c r="UOB72" s="47"/>
      <c r="UOF72" s="47"/>
      <c r="UOJ72" s="47"/>
      <c r="UON72" s="47"/>
      <c r="UOR72" s="47"/>
      <c r="UOV72" s="47"/>
      <c r="UOZ72" s="47"/>
      <c r="UPD72" s="47"/>
      <c r="UPH72" s="47"/>
      <c r="UPL72" s="47"/>
      <c r="UPP72" s="47"/>
      <c r="UPT72" s="47"/>
      <c r="UPX72" s="47"/>
      <c r="UQB72" s="47"/>
      <c r="UQF72" s="47"/>
      <c r="UQJ72" s="47"/>
      <c r="UQN72" s="47"/>
      <c r="UQR72" s="47"/>
      <c r="UQV72" s="47"/>
      <c r="UQZ72" s="47"/>
      <c r="URD72" s="47"/>
      <c r="URH72" s="47"/>
      <c r="URL72" s="47"/>
      <c r="URP72" s="47"/>
      <c r="URT72" s="47"/>
      <c r="URX72" s="47"/>
      <c r="USB72" s="47"/>
      <c r="USF72" s="47"/>
      <c r="USJ72" s="47"/>
      <c r="USN72" s="47"/>
      <c r="USR72" s="47"/>
      <c r="USV72" s="47"/>
      <c r="USZ72" s="47"/>
      <c r="UTD72" s="47"/>
      <c r="UTH72" s="47"/>
      <c r="UTL72" s="47"/>
      <c r="UTP72" s="47"/>
      <c r="UTT72" s="47"/>
      <c r="UTX72" s="47"/>
      <c r="UUB72" s="47"/>
      <c r="UUF72" s="47"/>
      <c r="UUJ72" s="47"/>
      <c r="UUN72" s="47"/>
      <c r="UUR72" s="47"/>
      <c r="UUV72" s="47"/>
      <c r="UUZ72" s="47"/>
      <c r="UVD72" s="47"/>
      <c r="UVH72" s="47"/>
      <c r="UVL72" s="47"/>
      <c r="UVP72" s="47"/>
      <c r="UVT72" s="47"/>
      <c r="UVX72" s="47"/>
      <c r="UWB72" s="47"/>
      <c r="UWF72" s="47"/>
      <c r="UWJ72" s="47"/>
      <c r="UWN72" s="47"/>
      <c r="UWR72" s="47"/>
      <c r="UWV72" s="47"/>
      <c r="UWZ72" s="47"/>
      <c r="UXD72" s="47"/>
      <c r="UXH72" s="47"/>
      <c r="UXL72" s="47"/>
      <c r="UXP72" s="47"/>
      <c r="UXT72" s="47"/>
      <c r="UXX72" s="47"/>
      <c r="UYB72" s="47"/>
      <c r="UYF72" s="47"/>
      <c r="UYJ72" s="47"/>
      <c r="UYN72" s="47"/>
      <c r="UYR72" s="47"/>
      <c r="UYV72" s="47"/>
      <c r="UYZ72" s="47"/>
      <c r="UZD72" s="47"/>
      <c r="UZH72" s="47"/>
      <c r="UZL72" s="47"/>
      <c r="UZP72" s="47"/>
      <c r="UZT72" s="47"/>
      <c r="UZX72" s="47"/>
      <c r="VAB72" s="47"/>
      <c r="VAF72" s="47"/>
      <c r="VAJ72" s="47"/>
      <c r="VAN72" s="47"/>
      <c r="VAR72" s="47"/>
      <c r="VAV72" s="47"/>
      <c r="VAZ72" s="47"/>
      <c r="VBD72" s="47"/>
      <c r="VBH72" s="47"/>
      <c r="VBL72" s="47"/>
      <c r="VBP72" s="47"/>
      <c r="VBT72" s="47"/>
      <c r="VBX72" s="47"/>
      <c r="VCB72" s="47"/>
      <c r="VCF72" s="47"/>
      <c r="VCJ72" s="47"/>
      <c r="VCN72" s="47"/>
      <c r="VCR72" s="47"/>
      <c r="VCV72" s="47"/>
      <c r="VCZ72" s="47"/>
      <c r="VDD72" s="47"/>
      <c r="VDH72" s="47"/>
      <c r="VDL72" s="47"/>
      <c r="VDP72" s="47"/>
      <c r="VDT72" s="47"/>
      <c r="VDX72" s="47"/>
      <c r="VEB72" s="47"/>
      <c r="VEF72" s="47"/>
      <c r="VEJ72" s="47"/>
      <c r="VEN72" s="47"/>
      <c r="VER72" s="47"/>
      <c r="VEV72" s="47"/>
      <c r="VEZ72" s="47"/>
      <c r="VFD72" s="47"/>
      <c r="VFH72" s="47"/>
      <c r="VFL72" s="47"/>
      <c r="VFP72" s="47"/>
      <c r="VFT72" s="47"/>
      <c r="VFX72" s="47"/>
      <c r="VGB72" s="47"/>
      <c r="VGF72" s="47"/>
      <c r="VGJ72" s="47"/>
      <c r="VGN72" s="47"/>
      <c r="VGR72" s="47"/>
      <c r="VGV72" s="47"/>
      <c r="VGZ72" s="47"/>
      <c r="VHD72" s="47"/>
      <c r="VHH72" s="47"/>
      <c r="VHL72" s="47"/>
      <c r="VHP72" s="47"/>
      <c r="VHT72" s="47"/>
      <c r="VHX72" s="47"/>
      <c r="VIB72" s="47"/>
      <c r="VIF72" s="47"/>
      <c r="VIJ72" s="47"/>
      <c r="VIN72" s="47"/>
      <c r="VIR72" s="47"/>
      <c r="VIV72" s="47"/>
      <c r="VIZ72" s="47"/>
      <c r="VJD72" s="47"/>
      <c r="VJH72" s="47"/>
      <c r="VJL72" s="47"/>
      <c r="VJP72" s="47"/>
      <c r="VJT72" s="47"/>
      <c r="VJX72" s="47"/>
      <c r="VKB72" s="47"/>
      <c r="VKF72" s="47"/>
      <c r="VKJ72" s="47"/>
      <c r="VKN72" s="47"/>
      <c r="VKR72" s="47"/>
      <c r="VKV72" s="47"/>
      <c r="VKZ72" s="47"/>
      <c r="VLD72" s="47"/>
      <c r="VLH72" s="47"/>
      <c r="VLL72" s="47"/>
      <c r="VLP72" s="47"/>
      <c r="VLT72" s="47"/>
      <c r="VLX72" s="47"/>
      <c r="VMB72" s="47"/>
      <c r="VMF72" s="47"/>
      <c r="VMJ72" s="47"/>
      <c r="VMN72" s="47"/>
      <c r="VMR72" s="47"/>
      <c r="VMV72" s="47"/>
      <c r="VMZ72" s="47"/>
      <c r="VND72" s="47"/>
      <c r="VNH72" s="47"/>
      <c r="VNL72" s="47"/>
      <c r="VNP72" s="47"/>
      <c r="VNT72" s="47"/>
      <c r="VNX72" s="47"/>
      <c r="VOB72" s="47"/>
      <c r="VOF72" s="47"/>
      <c r="VOJ72" s="47"/>
      <c r="VON72" s="47"/>
      <c r="VOR72" s="47"/>
      <c r="VOV72" s="47"/>
      <c r="VOZ72" s="47"/>
      <c r="VPD72" s="47"/>
      <c r="VPH72" s="47"/>
      <c r="VPL72" s="47"/>
      <c r="VPP72" s="47"/>
      <c r="VPT72" s="47"/>
      <c r="VPX72" s="47"/>
      <c r="VQB72" s="47"/>
      <c r="VQF72" s="47"/>
      <c r="VQJ72" s="47"/>
      <c r="VQN72" s="47"/>
      <c r="VQR72" s="47"/>
      <c r="VQV72" s="47"/>
      <c r="VQZ72" s="47"/>
      <c r="VRD72" s="47"/>
      <c r="VRH72" s="47"/>
      <c r="VRL72" s="47"/>
      <c r="VRP72" s="47"/>
      <c r="VRT72" s="47"/>
      <c r="VRX72" s="47"/>
      <c r="VSB72" s="47"/>
      <c r="VSF72" s="47"/>
      <c r="VSJ72" s="47"/>
      <c r="VSN72" s="47"/>
      <c r="VSR72" s="47"/>
      <c r="VSV72" s="47"/>
      <c r="VSZ72" s="47"/>
      <c r="VTD72" s="47"/>
      <c r="VTH72" s="47"/>
      <c r="VTL72" s="47"/>
      <c r="VTP72" s="47"/>
      <c r="VTT72" s="47"/>
      <c r="VTX72" s="47"/>
      <c r="VUB72" s="47"/>
      <c r="VUF72" s="47"/>
      <c r="VUJ72" s="47"/>
      <c r="VUN72" s="47"/>
      <c r="VUR72" s="47"/>
      <c r="VUV72" s="47"/>
      <c r="VUZ72" s="47"/>
      <c r="VVD72" s="47"/>
      <c r="VVH72" s="47"/>
      <c r="VVL72" s="47"/>
      <c r="VVP72" s="47"/>
      <c r="VVT72" s="47"/>
      <c r="VVX72" s="47"/>
      <c r="VWB72" s="47"/>
      <c r="VWF72" s="47"/>
      <c r="VWJ72" s="47"/>
      <c r="VWN72" s="47"/>
      <c r="VWR72" s="47"/>
      <c r="VWV72" s="47"/>
      <c r="VWZ72" s="47"/>
      <c r="VXD72" s="47"/>
      <c r="VXH72" s="47"/>
      <c r="VXL72" s="47"/>
      <c r="VXP72" s="47"/>
      <c r="VXT72" s="47"/>
      <c r="VXX72" s="47"/>
      <c r="VYB72" s="47"/>
      <c r="VYF72" s="47"/>
      <c r="VYJ72" s="47"/>
      <c r="VYN72" s="47"/>
      <c r="VYR72" s="47"/>
      <c r="VYV72" s="47"/>
      <c r="VYZ72" s="47"/>
      <c r="VZD72" s="47"/>
      <c r="VZH72" s="47"/>
      <c r="VZL72" s="47"/>
      <c r="VZP72" s="47"/>
      <c r="VZT72" s="47"/>
      <c r="VZX72" s="47"/>
      <c r="WAB72" s="47"/>
      <c r="WAF72" s="47"/>
      <c r="WAJ72" s="47"/>
      <c r="WAN72" s="47"/>
      <c r="WAR72" s="47"/>
      <c r="WAV72" s="47"/>
      <c r="WAZ72" s="47"/>
      <c r="WBD72" s="47"/>
      <c r="WBH72" s="47"/>
      <c r="WBL72" s="47"/>
      <c r="WBP72" s="47"/>
      <c r="WBT72" s="47"/>
      <c r="WBX72" s="47"/>
      <c r="WCB72" s="47"/>
      <c r="WCF72" s="47"/>
      <c r="WCJ72" s="47"/>
      <c r="WCN72" s="47"/>
      <c r="WCR72" s="47"/>
      <c r="WCV72" s="47"/>
      <c r="WCZ72" s="47"/>
      <c r="WDD72" s="47"/>
      <c r="WDH72" s="47"/>
      <c r="WDL72" s="47"/>
      <c r="WDP72" s="47"/>
      <c r="WDT72" s="47"/>
      <c r="WDX72" s="47"/>
      <c r="WEB72" s="47"/>
      <c r="WEF72" s="47"/>
      <c r="WEJ72" s="47"/>
      <c r="WEN72" s="47"/>
      <c r="WER72" s="47"/>
      <c r="WEV72" s="47"/>
      <c r="WEZ72" s="47"/>
      <c r="WFD72" s="47"/>
      <c r="WFH72" s="47"/>
      <c r="WFL72" s="47"/>
      <c r="WFP72" s="47"/>
      <c r="WFT72" s="47"/>
      <c r="WFX72" s="47"/>
      <c r="WGB72" s="47"/>
      <c r="WGF72" s="47"/>
      <c r="WGJ72" s="47"/>
      <c r="WGN72" s="47"/>
      <c r="WGR72" s="47"/>
      <c r="WGV72" s="47"/>
      <c r="WGZ72" s="47"/>
      <c r="WHD72" s="47"/>
      <c r="WHH72" s="47"/>
      <c r="WHL72" s="47"/>
      <c r="WHP72" s="47"/>
      <c r="WHT72" s="47"/>
      <c r="WHX72" s="47"/>
      <c r="WIB72" s="47"/>
      <c r="WIF72" s="47"/>
      <c r="WIJ72" s="47"/>
      <c r="WIN72" s="47"/>
      <c r="WIR72" s="47"/>
      <c r="WIV72" s="47"/>
      <c r="WIZ72" s="47"/>
      <c r="WJD72" s="47"/>
      <c r="WJH72" s="47"/>
      <c r="WJL72" s="47"/>
      <c r="WJP72" s="47"/>
      <c r="WJT72" s="47"/>
      <c r="WJX72" s="47"/>
      <c r="WKB72" s="47"/>
      <c r="WKF72" s="47"/>
      <c r="WKJ72" s="47"/>
      <c r="WKN72" s="47"/>
      <c r="WKR72" s="47"/>
      <c r="WKV72" s="47"/>
      <c r="WKZ72" s="47"/>
      <c r="WLD72" s="47"/>
      <c r="WLH72" s="47"/>
      <c r="WLL72" s="47"/>
      <c r="WLP72" s="47"/>
      <c r="WLT72" s="47"/>
      <c r="WLX72" s="47"/>
      <c r="WMB72" s="47"/>
      <c r="WMF72" s="47"/>
      <c r="WMJ72" s="47"/>
      <c r="WMN72" s="47"/>
      <c r="WMR72" s="47"/>
      <c r="WMV72" s="47"/>
      <c r="WMZ72" s="47"/>
      <c r="WND72" s="47"/>
      <c r="WNH72" s="47"/>
      <c r="WNL72" s="47"/>
      <c r="WNP72" s="47"/>
      <c r="WNT72" s="47"/>
      <c r="WNX72" s="47"/>
      <c r="WOB72" s="47"/>
      <c r="WOF72" s="47"/>
      <c r="WOJ72" s="47"/>
      <c r="WON72" s="47"/>
      <c r="WOR72" s="47"/>
      <c r="WOV72" s="47"/>
      <c r="WOZ72" s="47"/>
      <c r="WPD72" s="47"/>
      <c r="WPH72" s="47"/>
      <c r="WPL72" s="47"/>
      <c r="WPP72" s="47"/>
      <c r="WPT72" s="47"/>
      <c r="WPX72" s="47"/>
      <c r="WQB72" s="47"/>
      <c r="WQF72" s="47"/>
      <c r="WQJ72" s="47"/>
      <c r="WQN72" s="47"/>
      <c r="WQR72" s="47"/>
      <c r="WQV72" s="47"/>
      <c r="WQZ72" s="47"/>
      <c r="WRD72" s="47"/>
      <c r="WRH72" s="47"/>
      <c r="WRL72" s="47"/>
      <c r="WRP72" s="47"/>
      <c r="WRT72" s="47"/>
      <c r="WRX72" s="47"/>
      <c r="WSB72" s="47"/>
      <c r="WSF72" s="47"/>
      <c r="WSJ72" s="47"/>
      <c r="WSN72" s="47"/>
      <c r="WSR72" s="47"/>
      <c r="WSV72" s="47"/>
      <c r="WSZ72" s="47"/>
      <c r="WTD72" s="47"/>
      <c r="WTH72" s="47"/>
      <c r="WTL72" s="47"/>
      <c r="WTP72" s="47"/>
      <c r="WTT72" s="47"/>
      <c r="WTX72" s="47"/>
      <c r="WUB72" s="47"/>
      <c r="WUF72" s="47"/>
      <c r="WUJ72" s="47"/>
      <c r="WUN72" s="47"/>
      <c r="WUR72" s="47"/>
      <c r="WUV72" s="47"/>
      <c r="WUZ72" s="47"/>
      <c r="WVD72" s="47"/>
      <c r="WVH72" s="47"/>
      <c r="WVL72" s="47"/>
      <c r="WVP72" s="47"/>
      <c r="WVT72" s="47"/>
      <c r="WVX72" s="47"/>
      <c r="WWB72" s="47"/>
      <c r="WWF72" s="47"/>
      <c r="WWJ72" s="47"/>
      <c r="WWN72" s="47"/>
      <c r="WWR72" s="47"/>
      <c r="WWV72" s="47"/>
      <c r="WWZ72" s="47"/>
      <c r="WXD72" s="47"/>
      <c r="WXH72" s="47"/>
      <c r="WXL72" s="47"/>
      <c r="WXP72" s="47"/>
      <c r="WXT72" s="47"/>
      <c r="WXX72" s="47"/>
      <c r="WYB72" s="47"/>
      <c r="WYF72" s="47"/>
      <c r="WYJ72" s="47"/>
      <c r="WYN72" s="47"/>
      <c r="WYR72" s="47"/>
      <c r="WYV72" s="47"/>
      <c r="WYZ72" s="47"/>
      <c r="WZD72" s="47"/>
      <c r="WZH72" s="47"/>
      <c r="WZL72" s="47"/>
      <c r="WZP72" s="47"/>
      <c r="WZT72" s="47"/>
      <c r="WZX72" s="47"/>
      <c r="XAB72" s="47"/>
      <c r="XAF72" s="47"/>
      <c r="XAJ72" s="47"/>
      <c r="XAN72" s="47"/>
      <c r="XAR72" s="47"/>
      <c r="XAV72" s="47"/>
      <c r="XAZ72" s="47"/>
      <c r="XBD72" s="47"/>
      <c r="XBH72" s="47"/>
      <c r="XBL72" s="47"/>
      <c r="XBP72" s="47"/>
      <c r="XBT72" s="47"/>
      <c r="XBX72" s="47"/>
      <c r="XCB72" s="47"/>
    </row>
    <row r="73" spans="1:16306" ht="13.8" x14ac:dyDescent="0.25">
      <c r="D73" s="72"/>
      <c r="H73" s="72"/>
      <c r="L73" s="72"/>
      <c r="P73" s="72"/>
      <c r="T73" s="72"/>
      <c r="X73" s="72"/>
      <c r="AB73" s="72"/>
      <c r="AF73" s="72"/>
      <c r="AJ73" s="72"/>
      <c r="AN73" s="72"/>
      <c r="AR73" s="72"/>
      <c r="AV73" s="72"/>
      <c r="AZ73" s="72"/>
      <c r="BD73" s="72"/>
      <c r="BH73" s="72"/>
      <c r="BL73" s="72"/>
      <c r="BP73" s="72"/>
      <c r="BT73" s="72"/>
      <c r="BX73" s="72"/>
      <c r="CB73" s="72"/>
      <c r="CF73" s="72"/>
      <c r="CJ73" s="72"/>
      <c r="CN73" s="72"/>
      <c r="CR73" s="72"/>
      <c r="CV73" s="72"/>
      <c r="CZ73" s="72"/>
      <c r="DD73" s="72"/>
      <c r="DH73" s="72"/>
      <c r="DL73" s="72"/>
      <c r="DP73" s="72"/>
      <c r="DT73" s="72"/>
      <c r="DX73" s="72"/>
      <c r="EB73" s="72"/>
      <c r="EF73" s="72"/>
      <c r="EJ73" s="72"/>
      <c r="EN73" s="72"/>
      <c r="ER73" s="72"/>
      <c r="EV73" s="72"/>
      <c r="EZ73" s="72"/>
      <c r="FD73" s="72"/>
      <c r="FH73" s="72"/>
      <c r="FL73" s="72"/>
      <c r="FP73" s="72"/>
      <c r="FT73" s="72"/>
      <c r="FX73" s="72"/>
      <c r="GB73" s="72"/>
      <c r="GF73" s="72"/>
      <c r="GJ73" s="72"/>
      <c r="GN73" s="72"/>
      <c r="GR73" s="72"/>
      <c r="GV73" s="72"/>
      <c r="GZ73" s="72"/>
      <c r="HD73" s="72"/>
      <c r="HH73" s="72"/>
      <c r="HL73" s="72"/>
      <c r="HP73" s="72"/>
      <c r="HT73" s="72"/>
      <c r="HX73" s="72"/>
      <c r="IB73" s="72"/>
      <c r="IF73" s="72"/>
      <c r="IJ73" s="72"/>
      <c r="IN73" s="72"/>
      <c r="IR73" s="72"/>
      <c r="IV73" s="72"/>
      <c r="IZ73" s="72"/>
      <c r="JD73" s="72"/>
      <c r="JH73" s="72"/>
      <c r="JL73" s="72"/>
      <c r="JP73" s="72"/>
      <c r="JT73" s="72"/>
      <c r="JX73" s="72"/>
      <c r="KB73" s="72"/>
      <c r="KF73" s="72"/>
      <c r="KJ73" s="72"/>
      <c r="KN73" s="72"/>
      <c r="KR73" s="72"/>
      <c r="KV73" s="72"/>
      <c r="KZ73" s="72"/>
      <c r="LD73" s="72"/>
      <c r="LH73" s="72"/>
      <c r="LL73" s="72"/>
      <c r="LP73" s="72"/>
      <c r="LT73" s="72"/>
      <c r="LX73" s="72"/>
      <c r="MB73" s="72"/>
      <c r="MF73" s="72"/>
      <c r="MJ73" s="72"/>
      <c r="MN73" s="72"/>
      <c r="MR73" s="72"/>
      <c r="MV73" s="72"/>
      <c r="MZ73" s="72"/>
      <c r="ND73" s="72"/>
      <c r="NH73" s="72"/>
      <c r="NL73" s="72"/>
      <c r="NP73" s="72"/>
      <c r="NT73" s="72"/>
      <c r="NX73" s="72"/>
      <c r="OB73" s="72"/>
      <c r="OF73" s="72"/>
      <c r="OJ73" s="72"/>
      <c r="ON73" s="72"/>
      <c r="OR73" s="72"/>
      <c r="OV73" s="72"/>
      <c r="OZ73" s="72"/>
      <c r="PD73" s="72"/>
      <c r="PH73" s="72"/>
      <c r="PL73" s="72"/>
      <c r="PP73" s="72"/>
      <c r="PT73" s="72"/>
      <c r="PX73" s="72"/>
      <c r="QB73" s="72"/>
      <c r="QF73" s="72"/>
      <c r="QJ73" s="72"/>
      <c r="QN73" s="72"/>
      <c r="QR73" s="72"/>
      <c r="QV73" s="72"/>
      <c r="QZ73" s="72"/>
      <c r="RD73" s="72"/>
      <c r="RH73" s="72"/>
      <c r="RL73" s="72"/>
      <c r="RP73" s="72"/>
      <c r="RT73" s="72"/>
      <c r="RX73" s="72"/>
      <c r="SB73" s="72"/>
      <c r="SF73" s="72"/>
      <c r="SJ73" s="72"/>
      <c r="SN73" s="72"/>
      <c r="SR73" s="72"/>
      <c r="SV73" s="72"/>
      <c r="SZ73" s="72"/>
      <c r="TD73" s="72"/>
      <c r="TH73" s="72"/>
      <c r="TL73" s="72"/>
      <c r="TP73" s="72"/>
      <c r="TT73" s="72"/>
      <c r="TX73" s="72"/>
      <c r="UB73" s="72"/>
      <c r="UF73" s="72"/>
      <c r="UJ73" s="72"/>
      <c r="UN73" s="72"/>
      <c r="UR73" s="72"/>
      <c r="UV73" s="72"/>
      <c r="UZ73" s="72"/>
      <c r="VD73" s="72"/>
      <c r="VH73" s="72"/>
      <c r="VL73" s="72"/>
      <c r="VP73" s="72"/>
      <c r="VT73" s="72"/>
      <c r="VX73" s="72"/>
      <c r="WB73" s="72"/>
      <c r="WF73" s="72"/>
      <c r="WJ73" s="72"/>
      <c r="WN73" s="72"/>
      <c r="WR73" s="72"/>
      <c r="WV73" s="72"/>
      <c r="WZ73" s="72"/>
      <c r="XD73" s="72"/>
      <c r="XH73" s="72"/>
      <c r="XL73" s="72"/>
      <c r="XP73" s="72"/>
      <c r="XT73" s="72"/>
      <c r="XX73" s="72"/>
      <c r="YB73" s="72"/>
      <c r="YF73" s="72"/>
      <c r="YJ73" s="72"/>
      <c r="YN73" s="72"/>
      <c r="YR73" s="72"/>
      <c r="YV73" s="72"/>
      <c r="YZ73" s="72"/>
      <c r="ZD73" s="72"/>
      <c r="ZH73" s="72"/>
      <c r="ZL73" s="72"/>
      <c r="ZP73" s="72"/>
      <c r="ZT73" s="72"/>
      <c r="ZX73" s="72"/>
      <c r="AAB73" s="72"/>
      <c r="AAF73" s="72"/>
      <c r="AAJ73" s="72"/>
      <c r="AAN73" s="72"/>
      <c r="AAR73" s="72"/>
      <c r="AAV73" s="72"/>
      <c r="AAZ73" s="72"/>
      <c r="ABD73" s="72"/>
      <c r="ABH73" s="72"/>
      <c r="ABL73" s="72"/>
      <c r="ABP73" s="72"/>
      <c r="ABT73" s="72"/>
      <c r="ABX73" s="72"/>
      <c r="ACB73" s="72"/>
      <c r="ACF73" s="72"/>
      <c r="ACJ73" s="72"/>
      <c r="ACN73" s="72"/>
      <c r="ACR73" s="72"/>
      <c r="ACV73" s="72"/>
      <c r="ACZ73" s="72"/>
      <c r="ADD73" s="72"/>
      <c r="ADH73" s="72"/>
      <c r="ADL73" s="72"/>
      <c r="ADP73" s="72"/>
      <c r="ADT73" s="72"/>
      <c r="ADX73" s="72"/>
      <c r="AEB73" s="72"/>
      <c r="AEF73" s="72"/>
      <c r="AEJ73" s="72"/>
      <c r="AEN73" s="72"/>
      <c r="AER73" s="72"/>
      <c r="AEV73" s="72"/>
      <c r="AEZ73" s="72"/>
      <c r="AFD73" s="72"/>
      <c r="AFH73" s="72"/>
      <c r="AFL73" s="72"/>
      <c r="AFP73" s="72"/>
      <c r="AFT73" s="72"/>
      <c r="AFX73" s="72"/>
      <c r="AGB73" s="72"/>
      <c r="AGF73" s="72"/>
      <c r="AGJ73" s="72"/>
      <c r="AGN73" s="72"/>
      <c r="AGR73" s="72"/>
      <c r="AGV73" s="72"/>
      <c r="AGZ73" s="72"/>
      <c r="AHD73" s="72"/>
      <c r="AHH73" s="72"/>
      <c r="AHL73" s="72"/>
      <c r="AHP73" s="72"/>
      <c r="AHT73" s="72"/>
      <c r="AHX73" s="72"/>
      <c r="AIB73" s="72"/>
      <c r="AIF73" s="72"/>
      <c r="AIJ73" s="72"/>
      <c r="AIN73" s="72"/>
      <c r="AIR73" s="72"/>
      <c r="AIV73" s="72"/>
      <c r="AIZ73" s="72"/>
      <c r="AJD73" s="72"/>
      <c r="AJH73" s="72"/>
      <c r="AJL73" s="72"/>
      <c r="AJP73" s="72"/>
      <c r="AJT73" s="72"/>
      <c r="AJX73" s="72"/>
      <c r="AKB73" s="72"/>
      <c r="AKF73" s="72"/>
      <c r="AKJ73" s="72"/>
      <c r="AKN73" s="72"/>
      <c r="AKR73" s="72"/>
      <c r="AKV73" s="72"/>
      <c r="AKZ73" s="72"/>
      <c r="ALD73" s="72"/>
      <c r="ALH73" s="72"/>
      <c r="ALL73" s="72"/>
      <c r="ALP73" s="72"/>
      <c r="ALT73" s="72"/>
      <c r="ALX73" s="72"/>
      <c r="AMB73" s="72"/>
      <c r="AMF73" s="72"/>
      <c r="AMJ73" s="72"/>
      <c r="AMN73" s="72"/>
      <c r="AMR73" s="72"/>
      <c r="AMV73" s="72"/>
      <c r="AMZ73" s="72"/>
      <c r="AND73" s="72"/>
      <c r="ANH73" s="72"/>
      <c r="ANL73" s="72"/>
      <c r="ANP73" s="72"/>
      <c r="ANT73" s="72"/>
      <c r="ANX73" s="72"/>
      <c r="AOB73" s="72"/>
      <c r="AOF73" s="72"/>
      <c r="AOJ73" s="72"/>
      <c r="AON73" s="72"/>
      <c r="AOR73" s="72"/>
      <c r="AOV73" s="72"/>
      <c r="AOZ73" s="72"/>
      <c r="APD73" s="72"/>
      <c r="APH73" s="72"/>
      <c r="APL73" s="72"/>
      <c r="APP73" s="72"/>
      <c r="APT73" s="72"/>
      <c r="APX73" s="72"/>
      <c r="AQB73" s="72"/>
      <c r="AQF73" s="72"/>
      <c r="AQJ73" s="72"/>
      <c r="AQN73" s="72"/>
      <c r="AQR73" s="72"/>
      <c r="AQV73" s="72"/>
      <c r="AQZ73" s="72"/>
      <c r="ARD73" s="72"/>
      <c r="ARH73" s="72"/>
      <c r="ARL73" s="72"/>
      <c r="ARP73" s="72"/>
      <c r="ART73" s="72"/>
      <c r="ARX73" s="72"/>
      <c r="ASB73" s="72"/>
      <c r="ASF73" s="72"/>
      <c r="ASJ73" s="72"/>
      <c r="ASN73" s="72"/>
      <c r="ASR73" s="72"/>
      <c r="ASV73" s="72"/>
      <c r="ASZ73" s="72"/>
      <c r="ATD73" s="72"/>
      <c r="ATH73" s="72"/>
      <c r="ATL73" s="72"/>
      <c r="ATP73" s="72"/>
      <c r="ATT73" s="72"/>
      <c r="ATX73" s="72"/>
      <c r="AUB73" s="72"/>
      <c r="AUF73" s="72"/>
      <c r="AUJ73" s="72"/>
      <c r="AUN73" s="72"/>
      <c r="AUR73" s="72"/>
      <c r="AUV73" s="72"/>
      <c r="AUZ73" s="72"/>
      <c r="AVD73" s="72"/>
      <c r="AVH73" s="72"/>
      <c r="AVL73" s="72"/>
      <c r="AVP73" s="72"/>
      <c r="AVT73" s="72"/>
      <c r="AVX73" s="72"/>
      <c r="AWB73" s="72"/>
      <c r="AWF73" s="72"/>
      <c r="AWJ73" s="72"/>
      <c r="AWN73" s="72"/>
      <c r="AWR73" s="72"/>
      <c r="AWV73" s="72"/>
      <c r="AWZ73" s="72"/>
      <c r="AXD73" s="72"/>
      <c r="AXH73" s="72"/>
      <c r="AXL73" s="72"/>
      <c r="AXP73" s="72"/>
      <c r="AXT73" s="72"/>
      <c r="AXX73" s="72"/>
      <c r="AYB73" s="72"/>
      <c r="AYF73" s="72"/>
      <c r="AYJ73" s="72"/>
      <c r="AYN73" s="72"/>
      <c r="AYR73" s="72"/>
      <c r="AYV73" s="72"/>
      <c r="AYZ73" s="72"/>
      <c r="AZD73" s="72"/>
      <c r="AZH73" s="72"/>
      <c r="AZL73" s="72"/>
      <c r="AZP73" s="72"/>
      <c r="AZT73" s="72"/>
      <c r="AZX73" s="72"/>
      <c r="BAB73" s="72"/>
      <c r="BAF73" s="72"/>
      <c r="BAJ73" s="72"/>
      <c r="BAN73" s="72"/>
      <c r="BAR73" s="72"/>
      <c r="BAV73" s="72"/>
      <c r="BAZ73" s="72"/>
      <c r="BBD73" s="72"/>
      <c r="BBH73" s="72"/>
      <c r="BBL73" s="72"/>
      <c r="BBP73" s="72"/>
      <c r="BBT73" s="72"/>
      <c r="BBX73" s="72"/>
      <c r="BCB73" s="72"/>
      <c r="BCF73" s="72"/>
      <c r="BCJ73" s="72"/>
      <c r="BCN73" s="72"/>
      <c r="BCR73" s="72"/>
      <c r="BCV73" s="72"/>
      <c r="BCZ73" s="72"/>
      <c r="BDD73" s="72"/>
      <c r="BDH73" s="72"/>
      <c r="BDL73" s="72"/>
      <c r="BDP73" s="72"/>
      <c r="BDT73" s="72"/>
      <c r="BDX73" s="72"/>
      <c r="BEB73" s="72"/>
      <c r="BEF73" s="72"/>
      <c r="BEJ73" s="72"/>
      <c r="BEN73" s="72"/>
      <c r="BER73" s="72"/>
      <c r="BEV73" s="72"/>
      <c r="BEZ73" s="72"/>
      <c r="BFD73" s="72"/>
      <c r="BFH73" s="72"/>
      <c r="BFL73" s="72"/>
      <c r="BFP73" s="72"/>
      <c r="BFT73" s="72"/>
      <c r="BFX73" s="72"/>
      <c r="BGB73" s="72"/>
      <c r="BGF73" s="72"/>
      <c r="BGJ73" s="72"/>
      <c r="BGN73" s="72"/>
      <c r="BGR73" s="72"/>
      <c r="BGV73" s="72"/>
      <c r="BGZ73" s="72"/>
      <c r="BHD73" s="72"/>
      <c r="BHH73" s="72"/>
      <c r="BHL73" s="72"/>
      <c r="BHP73" s="72"/>
      <c r="BHT73" s="72"/>
      <c r="BHX73" s="72"/>
      <c r="BIB73" s="72"/>
      <c r="BIF73" s="72"/>
      <c r="BIJ73" s="72"/>
      <c r="BIN73" s="72"/>
      <c r="BIR73" s="72"/>
      <c r="BIV73" s="72"/>
      <c r="BIZ73" s="72"/>
      <c r="BJD73" s="72"/>
      <c r="BJH73" s="72"/>
      <c r="BJL73" s="72"/>
      <c r="BJP73" s="72"/>
      <c r="BJT73" s="72"/>
      <c r="BJX73" s="72"/>
      <c r="BKB73" s="72"/>
      <c r="BKF73" s="72"/>
      <c r="BKJ73" s="72"/>
      <c r="BKN73" s="72"/>
      <c r="BKR73" s="72"/>
      <c r="BKV73" s="72"/>
      <c r="BKZ73" s="72"/>
      <c r="BLD73" s="72"/>
      <c r="BLH73" s="72"/>
      <c r="BLL73" s="72"/>
      <c r="BLP73" s="72"/>
      <c r="BLT73" s="72"/>
      <c r="BLX73" s="72"/>
      <c r="BMB73" s="72"/>
      <c r="BMF73" s="72"/>
      <c r="BMJ73" s="72"/>
      <c r="BMN73" s="72"/>
      <c r="BMR73" s="72"/>
      <c r="BMV73" s="72"/>
      <c r="BMZ73" s="72"/>
      <c r="BND73" s="72"/>
      <c r="BNH73" s="72"/>
      <c r="BNL73" s="72"/>
      <c r="BNP73" s="72"/>
      <c r="BNT73" s="72"/>
      <c r="BNX73" s="72"/>
      <c r="BOB73" s="72"/>
      <c r="BOF73" s="72"/>
      <c r="BOJ73" s="72"/>
      <c r="BON73" s="72"/>
      <c r="BOR73" s="72"/>
      <c r="BOV73" s="72"/>
      <c r="BOZ73" s="72"/>
      <c r="BPD73" s="72"/>
      <c r="BPH73" s="72"/>
      <c r="BPL73" s="72"/>
      <c r="BPP73" s="72"/>
      <c r="BPT73" s="72"/>
      <c r="BPX73" s="72"/>
      <c r="BQB73" s="72"/>
      <c r="BQF73" s="72"/>
      <c r="BQJ73" s="72"/>
      <c r="BQN73" s="72"/>
      <c r="BQR73" s="72"/>
      <c r="BQV73" s="72"/>
      <c r="BQZ73" s="72"/>
      <c r="BRD73" s="72"/>
      <c r="BRH73" s="72"/>
      <c r="BRL73" s="72"/>
      <c r="BRP73" s="72"/>
      <c r="BRT73" s="72"/>
      <c r="BRX73" s="72"/>
      <c r="BSB73" s="72"/>
      <c r="BSF73" s="72"/>
      <c r="BSJ73" s="72"/>
      <c r="BSN73" s="72"/>
      <c r="BSR73" s="72"/>
      <c r="BSV73" s="72"/>
      <c r="BSZ73" s="72"/>
      <c r="BTD73" s="72"/>
      <c r="BTH73" s="72"/>
      <c r="BTL73" s="72"/>
      <c r="BTP73" s="72"/>
      <c r="BTT73" s="72"/>
      <c r="BTX73" s="72"/>
      <c r="BUB73" s="72"/>
      <c r="BUF73" s="72"/>
      <c r="BUJ73" s="72"/>
      <c r="BUN73" s="72"/>
      <c r="BUR73" s="72"/>
      <c r="BUV73" s="72"/>
      <c r="BUZ73" s="72"/>
      <c r="BVD73" s="72"/>
      <c r="BVH73" s="72"/>
      <c r="BVL73" s="72"/>
      <c r="BVP73" s="72"/>
      <c r="BVT73" s="72"/>
      <c r="BVX73" s="72"/>
      <c r="BWB73" s="72"/>
      <c r="BWF73" s="72"/>
      <c r="BWJ73" s="72"/>
      <c r="BWN73" s="72"/>
      <c r="BWR73" s="72"/>
      <c r="BWV73" s="72"/>
      <c r="BWZ73" s="72"/>
      <c r="BXD73" s="72"/>
      <c r="BXH73" s="72"/>
      <c r="BXL73" s="72"/>
      <c r="BXP73" s="72"/>
      <c r="BXT73" s="72"/>
      <c r="BXX73" s="72"/>
      <c r="BYB73" s="72"/>
      <c r="BYF73" s="72"/>
      <c r="BYJ73" s="72"/>
      <c r="BYN73" s="72"/>
      <c r="BYR73" s="72"/>
      <c r="BYV73" s="72"/>
      <c r="BYZ73" s="72"/>
      <c r="BZD73" s="72"/>
      <c r="BZH73" s="72"/>
      <c r="BZL73" s="72"/>
      <c r="BZP73" s="72"/>
      <c r="BZT73" s="72"/>
      <c r="BZX73" s="72"/>
      <c r="CAB73" s="72"/>
      <c r="CAF73" s="72"/>
      <c r="CAJ73" s="72"/>
      <c r="CAN73" s="72"/>
      <c r="CAR73" s="72"/>
      <c r="CAV73" s="72"/>
      <c r="CAZ73" s="72"/>
      <c r="CBD73" s="72"/>
      <c r="CBH73" s="72"/>
      <c r="CBL73" s="72"/>
      <c r="CBP73" s="72"/>
      <c r="CBT73" s="72"/>
      <c r="CBX73" s="72"/>
      <c r="CCB73" s="72"/>
      <c r="CCF73" s="72"/>
      <c r="CCJ73" s="72"/>
      <c r="CCN73" s="72"/>
      <c r="CCR73" s="72"/>
      <c r="CCV73" s="72"/>
      <c r="CCZ73" s="72"/>
      <c r="CDD73" s="72"/>
      <c r="CDH73" s="72"/>
      <c r="CDL73" s="72"/>
      <c r="CDP73" s="72"/>
      <c r="CDT73" s="72"/>
      <c r="CDX73" s="72"/>
      <c r="CEB73" s="72"/>
      <c r="CEF73" s="72"/>
      <c r="CEJ73" s="72"/>
      <c r="CEN73" s="72"/>
      <c r="CER73" s="72"/>
      <c r="CEV73" s="72"/>
      <c r="CEZ73" s="72"/>
      <c r="CFD73" s="72"/>
      <c r="CFH73" s="72"/>
      <c r="CFL73" s="72"/>
      <c r="CFP73" s="72"/>
      <c r="CFT73" s="72"/>
      <c r="CFX73" s="72"/>
      <c r="CGB73" s="72"/>
      <c r="CGF73" s="72"/>
      <c r="CGJ73" s="72"/>
      <c r="CGN73" s="72"/>
      <c r="CGR73" s="72"/>
      <c r="CGV73" s="72"/>
      <c r="CGZ73" s="72"/>
      <c r="CHD73" s="72"/>
      <c r="CHH73" s="72"/>
      <c r="CHL73" s="72"/>
      <c r="CHP73" s="72"/>
      <c r="CHT73" s="72"/>
      <c r="CHX73" s="72"/>
      <c r="CIB73" s="72"/>
      <c r="CIF73" s="72"/>
      <c r="CIJ73" s="72"/>
      <c r="CIN73" s="72"/>
      <c r="CIR73" s="72"/>
      <c r="CIV73" s="72"/>
      <c r="CIZ73" s="72"/>
      <c r="CJD73" s="72"/>
      <c r="CJH73" s="72"/>
      <c r="CJL73" s="72"/>
      <c r="CJP73" s="72"/>
      <c r="CJT73" s="72"/>
      <c r="CJX73" s="72"/>
      <c r="CKB73" s="72"/>
      <c r="CKF73" s="72"/>
      <c r="CKJ73" s="72"/>
      <c r="CKN73" s="72"/>
      <c r="CKR73" s="72"/>
      <c r="CKV73" s="72"/>
      <c r="CKZ73" s="72"/>
      <c r="CLD73" s="72"/>
      <c r="CLH73" s="72"/>
      <c r="CLL73" s="72"/>
      <c r="CLP73" s="72"/>
      <c r="CLT73" s="72"/>
      <c r="CLX73" s="72"/>
      <c r="CMB73" s="72"/>
      <c r="CMF73" s="72"/>
      <c r="CMJ73" s="72"/>
      <c r="CMN73" s="72"/>
      <c r="CMR73" s="72"/>
      <c r="CMV73" s="72"/>
      <c r="CMZ73" s="72"/>
      <c r="CND73" s="72"/>
      <c r="CNH73" s="72"/>
      <c r="CNL73" s="72"/>
      <c r="CNP73" s="72"/>
      <c r="CNT73" s="72"/>
      <c r="CNX73" s="72"/>
      <c r="COB73" s="72"/>
      <c r="COF73" s="72"/>
      <c r="COJ73" s="72"/>
      <c r="CON73" s="72"/>
      <c r="COR73" s="72"/>
      <c r="COV73" s="72"/>
      <c r="COZ73" s="72"/>
      <c r="CPD73" s="72"/>
      <c r="CPH73" s="72"/>
      <c r="CPL73" s="72"/>
      <c r="CPP73" s="72"/>
      <c r="CPT73" s="72"/>
      <c r="CPX73" s="72"/>
      <c r="CQB73" s="72"/>
      <c r="CQF73" s="72"/>
      <c r="CQJ73" s="72"/>
      <c r="CQN73" s="72"/>
      <c r="CQR73" s="72"/>
      <c r="CQV73" s="72"/>
      <c r="CQZ73" s="72"/>
      <c r="CRD73" s="72"/>
      <c r="CRH73" s="72"/>
      <c r="CRL73" s="72"/>
      <c r="CRP73" s="72"/>
      <c r="CRT73" s="72"/>
      <c r="CRX73" s="72"/>
      <c r="CSB73" s="72"/>
      <c r="CSF73" s="72"/>
      <c r="CSJ73" s="72"/>
      <c r="CSN73" s="72"/>
      <c r="CSR73" s="72"/>
      <c r="CSV73" s="72"/>
      <c r="CSZ73" s="72"/>
      <c r="CTD73" s="72"/>
      <c r="CTH73" s="72"/>
      <c r="CTL73" s="72"/>
      <c r="CTP73" s="72"/>
      <c r="CTT73" s="72"/>
      <c r="CTX73" s="72"/>
      <c r="CUB73" s="72"/>
      <c r="CUF73" s="72"/>
      <c r="CUJ73" s="72"/>
      <c r="CUN73" s="72"/>
      <c r="CUR73" s="72"/>
      <c r="CUV73" s="72"/>
      <c r="CUZ73" s="72"/>
      <c r="CVD73" s="72"/>
      <c r="CVH73" s="72"/>
      <c r="CVL73" s="72"/>
      <c r="CVP73" s="72"/>
      <c r="CVT73" s="72"/>
      <c r="CVX73" s="72"/>
      <c r="CWB73" s="72"/>
      <c r="CWF73" s="72"/>
      <c r="CWJ73" s="72"/>
      <c r="CWN73" s="72"/>
      <c r="CWR73" s="72"/>
      <c r="CWV73" s="72"/>
      <c r="CWZ73" s="72"/>
      <c r="CXD73" s="72"/>
      <c r="CXH73" s="72"/>
      <c r="CXL73" s="72"/>
      <c r="CXP73" s="72"/>
      <c r="CXT73" s="72"/>
      <c r="CXX73" s="72"/>
      <c r="CYB73" s="72"/>
      <c r="CYF73" s="72"/>
      <c r="CYJ73" s="72"/>
      <c r="CYN73" s="72"/>
      <c r="CYR73" s="72"/>
      <c r="CYV73" s="72"/>
      <c r="CYZ73" s="72"/>
      <c r="CZD73" s="72"/>
      <c r="CZH73" s="72"/>
      <c r="CZL73" s="72"/>
      <c r="CZP73" s="72"/>
      <c r="CZT73" s="72"/>
      <c r="CZX73" s="72"/>
      <c r="DAB73" s="72"/>
      <c r="DAF73" s="72"/>
      <c r="DAJ73" s="72"/>
      <c r="DAN73" s="72"/>
      <c r="DAR73" s="72"/>
      <c r="DAV73" s="72"/>
      <c r="DAZ73" s="72"/>
      <c r="DBD73" s="72"/>
      <c r="DBH73" s="72"/>
      <c r="DBL73" s="72"/>
      <c r="DBP73" s="72"/>
      <c r="DBT73" s="72"/>
      <c r="DBX73" s="72"/>
      <c r="DCB73" s="72"/>
      <c r="DCF73" s="72"/>
      <c r="DCJ73" s="72"/>
      <c r="DCN73" s="72"/>
      <c r="DCR73" s="72"/>
      <c r="DCV73" s="72"/>
      <c r="DCZ73" s="72"/>
      <c r="DDD73" s="72"/>
      <c r="DDH73" s="72"/>
      <c r="DDL73" s="72"/>
      <c r="DDP73" s="72"/>
      <c r="DDT73" s="72"/>
      <c r="DDX73" s="72"/>
      <c r="DEB73" s="72"/>
      <c r="DEF73" s="72"/>
      <c r="DEJ73" s="72"/>
      <c r="DEN73" s="72"/>
      <c r="DER73" s="72"/>
      <c r="DEV73" s="72"/>
      <c r="DEZ73" s="72"/>
      <c r="DFD73" s="72"/>
      <c r="DFH73" s="72"/>
      <c r="DFL73" s="72"/>
      <c r="DFP73" s="72"/>
      <c r="DFT73" s="72"/>
      <c r="DFX73" s="72"/>
      <c r="DGB73" s="72"/>
      <c r="DGF73" s="72"/>
      <c r="DGJ73" s="72"/>
      <c r="DGN73" s="72"/>
      <c r="DGR73" s="72"/>
      <c r="DGV73" s="72"/>
      <c r="DGZ73" s="72"/>
      <c r="DHD73" s="72"/>
      <c r="DHH73" s="72"/>
      <c r="DHL73" s="72"/>
      <c r="DHP73" s="72"/>
      <c r="DHT73" s="72"/>
      <c r="DHX73" s="72"/>
      <c r="DIB73" s="72"/>
      <c r="DIF73" s="72"/>
      <c r="DIJ73" s="72"/>
      <c r="DIN73" s="72"/>
      <c r="DIR73" s="72"/>
      <c r="DIV73" s="72"/>
      <c r="DIZ73" s="72"/>
      <c r="DJD73" s="72"/>
      <c r="DJH73" s="72"/>
      <c r="DJL73" s="72"/>
      <c r="DJP73" s="72"/>
      <c r="DJT73" s="72"/>
      <c r="DJX73" s="72"/>
      <c r="DKB73" s="72"/>
      <c r="DKF73" s="72"/>
      <c r="DKJ73" s="72"/>
      <c r="DKN73" s="72"/>
      <c r="DKR73" s="72"/>
      <c r="DKV73" s="72"/>
      <c r="DKZ73" s="72"/>
      <c r="DLD73" s="72"/>
      <c r="DLH73" s="72"/>
      <c r="DLL73" s="72"/>
      <c r="DLP73" s="72"/>
      <c r="DLT73" s="72"/>
      <c r="DLX73" s="72"/>
      <c r="DMB73" s="72"/>
      <c r="DMF73" s="72"/>
      <c r="DMJ73" s="72"/>
      <c r="DMN73" s="72"/>
      <c r="DMR73" s="72"/>
      <c r="DMV73" s="72"/>
      <c r="DMZ73" s="72"/>
      <c r="DND73" s="72"/>
      <c r="DNH73" s="72"/>
      <c r="DNL73" s="72"/>
      <c r="DNP73" s="72"/>
      <c r="DNT73" s="72"/>
      <c r="DNX73" s="72"/>
      <c r="DOB73" s="72"/>
      <c r="DOF73" s="72"/>
      <c r="DOJ73" s="72"/>
      <c r="DON73" s="72"/>
      <c r="DOR73" s="72"/>
      <c r="DOV73" s="72"/>
      <c r="DOZ73" s="72"/>
      <c r="DPD73" s="72"/>
      <c r="DPH73" s="72"/>
      <c r="DPL73" s="72"/>
      <c r="DPP73" s="72"/>
      <c r="DPT73" s="72"/>
      <c r="DPX73" s="72"/>
      <c r="DQB73" s="72"/>
      <c r="DQF73" s="72"/>
      <c r="DQJ73" s="72"/>
      <c r="DQN73" s="72"/>
      <c r="DQR73" s="72"/>
      <c r="DQV73" s="72"/>
      <c r="DQZ73" s="72"/>
      <c r="DRD73" s="72"/>
      <c r="DRH73" s="72"/>
      <c r="DRL73" s="72"/>
      <c r="DRP73" s="72"/>
      <c r="DRT73" s="72"/>
      <c r="DRX73" s="72"/>
      <c r="DSB73" s="72"/>
      <c r="DSF73" s="72"/>
      <c r="DSJ73" s="72"/>
      <c r="DSN73" s="72"/>
      <c r="DSR73" s="72"/>
      <c r="DSV73" s="72"/>
      <c r="DSZ73" s="72"/>
      <c r="DTD73" s="72"/>
      <c r="DTH73" s="72"/>
      <c r="DTL73" s="72"/>
      <c r="DTP73" s="72"/>
      <c r="DTT73" s="72"/>
      <c r="DTX73" s="72"/>
      <c r="DUB73" s="72"/>
      <c r="DUF73" s="72"/>
      <c r="DUJ73" s="72"/>
      <c r="DUN73" s="72"/>
      <c r="DUR73" s="72"/>
      <c r="DUV73" s="72"/>
      <c r="DUZ73" s="72"/>
      <c r="DVD73" s="72"/>
      <c r="DVH73" s="72"/>
      <c r="DVL73" s="72"/>
      <c r="DVP73" s="72"/>
      <c r="DVT73" s="72"/>
      <c r="DVX73" s="72"/>
      <c r="DWB73" s="72"/>
      <c r="DWF73" s="72"/>
      <c r="DWJ73" s="72"/>
      <c r="DWN73" s="72"/>
      <c r="DWR73" s="72"/>
      <c r="DWV73" s="72"/>
      <c r="DWZ73" s="72"/>
      <c r="DXD73" s="72"/>
      <c r="DXH73" s="72"/>
      <c r="DXL73" s="72"/>
      <c r="DXP73" s="72"/>
      <c r="DXT73" s="72"/>
      <c r="DXX73" s="72"/>
      <c r="DYB73" s="72"/>
      <c r="DYF73" s="72"/>
      <c r="DYJ73" s="72"/>
      <c r="DYN73" s="72"/>
      <c r="DYR73" s="72"/>
      <c r="DYV73" s="72"/>
      <c r="DYZ73" s="72"/>
      <c r="DZD73" s="72"/>
      <c r="DZH73" s="72"/>
      <c r="DZL73" s="72"/>
      <c r="DZP73" s="72"/>
      <c r="DZT73" s="72"/>
      <c r="DZX73" s="72"/>
      <c r="EAB73" s="72"/>
      <c r="EAF73" s="72"/>
      <c r="EAJ73" s="72"/>
      <c r="EAN73" s="72"/>
      <c r="EAR73" s="72"/>
      <c r="EAV73" s="72"/>
      <c r="EAZ73" s="72"/>
      <c r="EBD73" s="72"/>
      <c r="EBH73" s="72"/>
      <c r="EBL73" s="72"/>
      <c r="EBP73" s="72"/>
      <c r="EBT73" s="72"/>
      <c r="EBX73" s="72"/>
      <c r="ECB73" s="72"/>
      <c r="ECF73" s="72"/>
      <c r="ECJ73" s="72"/>
      <c r="ECN73" s="72"/>
      <c r="ECR73" s="72"/>
      <c r="ECV73" s="72"/>
      <c r="ECZ73" s="72"/>
      <c r="EDD73" s="72"/>
      <c r="EDH73" s="72"/>
      <c r="EDL73" s="72"/>
      <c r="EDP73" s="72"/>
      <c r="EDT73" s="72"/>
      <c r="EDX73" s="72"/>
      <c r="EEB73" s="72"/>
      <c r="EEF73" s="72"/>
      <c r="EEJ73" s="72"/>
      <c r="EEN73" s="72"/>
      <c r="EER73" s="72"/>
      <c r="EEV73" s="72"/>
      <c r="EEZ73" s="72"/>
      <c r="EFD73" s="72"/>
      <c r="EFH73" s="72"/>
      <c r="EFL73" s="72"/>
      <c r="EFP73" s="72"/>
      <c r="EFT73" s="72"/>
      <c r="EFX73" s="72"/>
      <c r="EGB73" s="72"/>
      <c r="EGF73" s="72"/>
      <c r="EGJ73" s="72"/>
      <c r="EGN73" s="72"/>
      <c r="EGR73" s="72"/>
      <c r="EGV73" s="72"/>
      <c r="EGZ73" s="72"/>
      <c r="EHD73" s="72"/>
      <c r="EHH73" s="72"/>
      <c r="EHL73" s="72"/>
      <c r="EHP73" s="72"/>
      <c r="EHT73" s="72"/>
      <c r="EHX73" s="72"/>
      <c r="EIB73" s="72"/>
      <c r="EIF73" s="72"/>
      <c r="EIJ73" s="72"/>
      <c r="EIN73" s="72"/>
      <c r="EIR73" s="72"/>
      <c r="EIV73" s="72"/>
      <c r="EIZ73" s="72"/>
      <c r="EJD73" s="72"/>
      <c r="EJH73" s="72"/>
      <c r="EJL73" s="72"/>
      <c r="EJP73" s="72"/>
      <c r="EJT73" s="72"/>
      <c r="EJX73" s="72"/>
      <c r="EKB73" s="72"/>
      <c r="EKF73" s="72"/>
      <c r="EKJ73" s="72"/>
      <c r="EKN73" s="72"/>
      <c r="EKR73" s="72"/>
      <c r="EKV73" s="72"/>
      <c r="EKZ73" s="72"/>
      <c r="ELD73" s="72"/>
      <c r="ELH73" s="72"/>
      <c r="ELL73" s="72"/>
      <c r="ELP73" s="72"/>
      <c r="ELT73" s="72"/>
      <c r="ELX73" s="72"/>
      <c r="EMB73" s="72"/>
      <c r="EMF73" s="72"/>
      <c r="EMJ73" s="72"/>
      <c r="EMN73" s="72"/>
      <c r="EMR73" s="72"/>
      <c r="EMV73" s="72"/>
      <c r="EMZ73" s="72"/>
      <c r="END73" s="72"/>
      <c r="ENH73" s="72"/>
      <c r="ENL73" s="72"/>
      <c r="ENP73" s="72"/>
      <c r="ENT73" s="72"/>
      <c r="ENX73" s="72"/>
      <c r="EOB73" s="72"/>
      <c r="EOF73" s="72"/>
      <c r="EOJ73" s="72"/>
      <c r="EON73" s="72"/>
      <c r="EOR73" s="72"/>
      <c r="EOV73" s="72"/>
      <c r="EOZ73" s="72"/>
      <c r="EPD73" s="72"/>
      <c r="EPH73" s="72"/>
      <c r="EPL73" s="72"/>
      <c r="EPP73" s="72"/>
      <c r="EPT73" s="72"/>
      <c r="EPX73" s="72"/>
      <c r="EQB73" s="72"/>
      <c r="EQF73" s="72"/>
      <c r="EQJ73" s="72"/>
      <c r="EQN73" s="72"/>
      <c r="EQR73" s="72"/>
      <c r="EQV73" s="72"/>
      <c r="EQZ73" s="72"/>
      <c r="ERD73" s="72"/>
      <c r="ERH73" s="72"/>
      <c r="ERL73" s="72"/>
      <c r="ERP73" s="72"/>
      <c r="ERT73" s="72"/>
      <c r="ERX73" s="72"/>
      <c r="ESB73" s="72"/>
      <c r="ESF73" s="72"/>
      <c r="ESJ73" s="72"/>
      <c r="ESN73" s="72"/>
      <c r="ESR73" s="72"/>
      <c r="ESV73" s="72"/>
      <c r="ESZ73" s="72"/>
      <c r="ETD73" s="72"/>
      <c r="ETH73" s="72"/>
      <c r="ETL73" s="72"/>
      <c r="ETP73" s="72"/>
      <c r="ETT73" s="72"/>
      <c r="ETX73" s="72"/>
      <c r="EUB73" s="72"/>
      <c r="EUF73" s="72"/>
      <c r="EUJ73" s="72"/>
      <c r="EUN73" s="72"/>
      <c r="EUR73" s="72"/>
      <c r="EUV73" s="72"/>
      <c r="EUZ73" s="72"/>
      <c r="EVD73" s="72"/>
      <c r="EVH73" s="72"/>
      <c r="EVL73" s="72"/>
      <c r="EVP73" s="72"/>
      <c r="EVT73" s="72"/>
      <c r="EVX73" s="72"/>
      <c r="EWB73" s="72"/>
      <c r="EWF73" s="72"/>
      <c r="EWJ73" s="72"/>
      <c r="EWN73" s="72"/>
      <c r="EWR73" s="72"/>
      <c r="EWV73" s="72"/>
      <c r="EWZ73" s="72"/>
      <c r="EXD73" s="72"/>
      <c r="EXH73" s="72"/>
      <c r="EXL73" s="72"/>
      <c r="EXP73" s="72"/>
      <c r="EXT73" s="72"/>
      <c r="EXX73" s="72"/>
      <c r="EYB73" s="72"/>
      <c r="EYF73" s="72"/>
      <c r="EYJ73" s="72"/>
      <c r="EYN73" s="72"/>
      <c r="EYR73" s="72"/>
      <c r="EYV73" s="72"/>
      <c r="EYZ73" s="72"/>
      <c r="EZD73" s="72"/>
      <c r="EZH73" s="72"/>
      <c r="EZL73" s="72"/>
      <c r="EZP73" s="72"/>
      <c r="EZT73" s="72"/>
      <c r="EZX73" s="72"/>
      <c r="FAB73" s="72"/>
      <c r="FAF73" s="72"/>
      <c r="FAJ73" s="72"/>
      <c r="FAN73" s="72"/>
      <c r="FAR73" s="72"/>
      <c r="FAV73" s="72"/>
      <c r="FAZ73" s="72"/>
      <c r="FBD73" s="72"/>
      <c r="FBH73" s="72"/>
      <c r="FBL73" s="72"/>
      <c r="FBP73" s="72"/>
      <c r="FBT73" s="72"/>
      <c r="FBX73" s="72"/>
      <c r="FCB73" s="72"/>
      <c r="FCF73" s="72"/>
      <c r="FCJ73" s="72"/>
      <c r="FCN73" s="72"/>
      <c r="FCR73" s="72"/>
      <c r="FCV73" s="72"/>
      <c r="FCZ73" s="72"/>
      <c r="FDD73" s="72"/>
      <c r="FDH73" s="72"/>
      <c r="FDL73" s="72"/>
      <c r="FDP73" s="72"/>
      <c r="FDT73" s="72"/>
      <c r="FDX73" s="72"/>
      <c r="FEB73" s="72"/>
      <c r="FEF73" s="72"/>
      <c r="FEJ73" s="72"/>
      <c r="FEN73" s="72"/>
      <c r="FER73" s="72"/>
      <c r="FEV73" s="72"/>
      <c r="FEZ73" s="72"/>
      <c r="FFD73" s="72"/>
      <c r="FFH73" s="72"/>
      <c r="FFL73" s="72"/>
      <c r="FFP73" s="72"/>
      <c r="FFT73" s="72"/>
      <c r="FFX73" s="72"/>
      <c r="FGB73" s="72"/>
      <c r="FGF73" s="72"/>
      <c r="FGJ73" s="72"/>
      <c r="FGN73" s="72"/>
      <c r="FGR73" s="72"/>
      <c r="FGV73" s="72"/>
      <c r="FGZ73" s="72"/>
      <c r="FHD73" s="72"/>
      <c r="FHH73" s="72"/>
      <c r="FHL73" s="72"/>
      <c r="FHP73" s="72"/>
      <c r="FHT73" s="72"/>
      <c r="FHX73" s="72"/>
      <c r="FIB73" s="72"/>
      <c r="FIF73" s="72"/>
      <c r="FIJ73" s="72"/>
      <c r="FIN73" s="72"/>
      <c r="FIR73" s="72"/>
      <c r="FIV73" s="72"/>
      <c r="FIZ73" s="72"/>
      <c r="FJD73" s="72"/>
      <c r="FJH73" s="72"/>
      <c r="FJL73" s="72"/>
      <c r="FJP73" s="72"/>
      <c r="FJT73" s="72"/>
      <c r="FJX73" s="72"/>
      <c r="FKB73" s="72"/>
      <c r="FKF73" s="72"/>
      <c r="FKJ73" s="72"/>
      <c r="FKN73" s="72"/>
      <c r="FKR73" s="72"/>
      <c r="FKV73" s="72"/>
      <c r="FKZ73" s="72"/>
      <c r="FLD73" s="72"/>
      <c r="FLH73" s="72"/>
      <c r="FLL73" s="72"/>
      <c r="FLP73" s="72"/>
      <c r="FLT73" s="72"/>
      <c r="FLX73" s="72"/>
      <c r="FMB73" s="72"/>
      <c r="FMF73" s="72"/>
      <c r="FMJ73" s="72"/>
      <c r="FMN73" s="72"/>
      <c r="FMR73" s="72"/>
      <c r="FMV73" s="72"/>
      <c r="FMZ73" s="72"/>
      <c r="FND73" s="72"/>
      <c r="FNH73" s="72"/>
      <c r="FNL73" s="72"/>
      <c r="FNP73" s="72"/>
      <c r="FNT73" s="72"/>
      <c r="FNX73" s="72"/>
      <c r="FOB73" s="72"/>
      <c r="FOF73" s="72"/>
      <c r="FOJ73" s="72"/>
      <c r="FON73" s="72"/>
      <c r="FOR73" s="72"/>
      <c r="FOV73" s="72"/>
      <c r="FOZ73" s="72"/>
      <c r="FPD73" s="72"/>
      <c r="FPH73" s="72"/>
      <c r="FPL73" s="72"/>
      <c r="FPP73" s="72"/>
      <c r="FPT73" s="72"/>
      <c r="FPX73" s="72"/>
      <c r="FQB73" s="72"/>
      <c r="FQF73" s="72"/>
      <c r="FQJ73" s="72"/>
      <c r="FQN73" s="72"/>
      <c r="FQR73" s="72"/>
      <c r="FQV73" s="72"/>
      <c r="FQZ73" s="72"/>
      <c r="FRD73" s="72"/>
      <c r="FRH73" s="72"/>
      <c r="FRL73" s="72"/>
      <c r="FRP73" s="72"/>
      <c r="FRT73" s="72"/>
      <c r="FRX73" s="72"/>
      <c r="FSB73" s="72"/>
      <c r="FSF73" s="72"/>
      <c r="FSJ73" s="72"/>
      <c r="FSN73" s="72"/>
      <c r="FSR73" s="72"/>
      <c r="FSV73" s="72"/>
      <c r="FSZ73" s="72"/>
      <c r="FTD73" s="72"/>
      <c r="FTH73" s="72"/>
      <c r="FTL73" s="72"/>
      <c r="FTP73" s="72"/>
      <c r="FTT73" s="72"/>
      <c r="FTX73" s="72"/>
      <c r="FUB73" s="72"/>
      <c r="FUF73" s="72"/>
      <c r="FUJ73" s="72"/>
      <c r="FUN73" s="72"/>
      <c r="FUR73" s="72"/>
      <c r="FUV73" s="72"/>
      <c r="FUZ73" s="72"/>
      <c r="FVD73" s="72"/>
      <c r="FVH73" s="72"/>
      <c r="FVL73" s="72"/>
      <c r="FVP73" s="72"/>
      <c r="FVT73" s="72"/>
      <c r="FVX73" s="72"/>
      <c r="FWB73" s="72"/>
      <c r="FWF73" s="72"/>
      <c r="FWJ73" s="72"/>
      <c r="FWN73" s="72"/>
      <c r="FWR73" s="72"/>
      <c r="FWV73" s="72"/>
      <c r="FWZ73" s="72"/>
      <c r="FXD73" s="72"/>
      <c r="FXH73" s="72"/>
      <c r="FXL73" s="72"/>
      <c r="FXP73" s="72"/>
      <c r="FXT73" s="72"/>
      <c r="FXX73" s="72"/>
      <c r="FYB73" s="72"/>
      <c r="FYF73" s="72"/>
      <c r="FYJ73" s="72"/>
      <c r="FYN73" s="72"/>
      <c r="FYR73" s="72"/>
      <c r="FYV73" s="72"/>
      <c r="FYZ73" s="72"/>
      <c r="FZD73" s="72"/>
      <c r="FZH73" s="72"/>
      <c r="FZL73" s="72"/>
      <c r="FZP73" s="72"/>
      <c r="FZT73" s="72"/>
      <c r="FZX73" s="72"/>
      <c r="GAB73" s="72"/>
      <c r="GAF73" s="72"/>
      <c r="GAJ73" s="72"/>
      <c r="GAN73" s="72"/>
      <c r="GAR73" s="72"/>
      <c r="GAV73" s="72"/>
      <c r="GAZ73" s="72"/>
      <c r="GBD73" s="72"/>
      <c r="GBH73" s="72"/>
      <c r="GBL73" s="72"/>
      <c r="GBP73" s="72"/>
      <c r="GBT73" s="72"/>
      <c r="GBX73" s="72"/>
      <c r="GCB73" s="72"/>
      <c r="GCF73" s="72"/>
      <c r="GCJ73" s="72"/>
      <c r="GCN73" s="72"/>
      <c r="GCR73" s="72"/>
      <c r="GCV73" s="72"/>
      <c r="GCZ73" s="72"/>
      <c r="GDD73" s="72"/>
      <c r="GDH73" s="72"/>
      <c r="GDL73" s="72"/>
      <c r="GDP73" s="72"/>
      <c r="GDT73" s="72"/>
      <c r="GDX73" s="72"/>
      <c r="GEB73" s="72"/>
      <c r="GEF73" s="72"/>
      <c r="GEJ73" s="72"/>
      <c r="GEN73" s="72"/>
      <c r="GER73" s="72"/>
      <c r="GEV73" s="72"/>
      <c r="GEZ73" s="72"/>
      <c r="GFD73" s="72"/>
      <c r="GFH73" s="72"/>
      <c r="GFL73" s="72"/>
      <c r="GFP73" s="72"/>
      <c r="GFT73" s="72"/>
      <c r="GFX73" s="72"/>
      <c r="GGB73" s="72"/>
      <c r="GGF73" s="72"/>
      <c r="GGJ73" s="72"/>
      <c r="GGN73" s="72"/>
      <c r="GGR73" s="72"/>
      <c r="GGV73" s="72"/>
      <c r="GGZ73" s="72"/>
      <c r="GHD73" s="72"/>
      <c r="GHH73" s="72"/>
      <c r="GHL73" s="72"/>
      <c r="GHP73" s="72"/>
      <c r="GHT73" s="72"/>
      <c r="GHX73" s="72"/>
      <c r="GIB73" s="72"/>
      <c r="GIF73" s="72"/>
      <c r="GIJ73" s="72"/>
      <c r="GIN73" s="72"/>
      <c r="GIR73" s="72"/>
      <c r="GIV73" s="72"/>
      <c r="GIZ73" s="72"/>
      <c r="GJD73" s="72"/>
      <c r="GJH73" s="72"/>
      <c r="GJL73" s="72"/>
      <c r="GJP73" s="72"/>
      <c r="GJT73" s="72"/>
      <c r="GJX73" s="72"/>
      <c r="GKB73" s="72"/>
      <c r="GKF73" s="72"/>
      <c r="GKJ73" s="72"/>
      <c r="GKN73" s="72"/>
      <c r="GKR73" s="72"/>
      <c r="GKV73" s="72"/>
      <c r="GKZ73" s="72"/>
      <c r="GLD73" s="72"/>
      <c r="GLH73" s="72"/>
      <c r="GLL73" s="72"/>
      <c r="GLP73" s="72"/>
      <c r="GLT73" s="72"/>
      <c r="GLX73" s="72"/>
      <c r="GMB73" s="72"/>
      <c r="GMF73" s="72"/>
      <c r="GMJ73" s="72"/>
      <c r="GMN73" s="72"/>
      <c r="GMR73" s="72"/>
      <c r="GMV73" s="72"/>
      <c r="GMZ73" s="72"/>
      <c r="GND73" s="72"/>
      <c r="GNH73" s="72"/>
      <c r="GNL73" s="72"/>
      <c r="GNP73" s="72"/>
      <c r="GNT73" s="72"/>
      <c r="GNX73" s="72"/>
      <c r="GOB73" s="72"/>
      <c r="GOF73" s="72"/>
      <c r="GOJ73" s="72"/>
      <c r="GON73" s="72"/>
      <c r="GOR73" s="72"/>
      <c r="GOV73" s="72"/>
      <c r="GOZ73" s="72"/>
      <c r="GPD73" s="72"/>
      <c r="GPH73" s="72"/>
      <c r="GPL73" s="72"/>
      <c r="GPP73" s="72"/>
      <c r="GPT73" s="72"/>
      <c r="GPX73" s="72"/>
      <c r="GQB73" s="72"/>
      <c r="GQF73" s="72"/>
      <c r="GQJ73" s="72"/>
      <c r="GQN73" s="72"/>
      <c r="GQR73" s="72"/>
      <c r="GQV73" s="72"/>
      <c r="GQZ73" s="72"/>
      <c r="GRD73" s="72"/>
      <c r="GRH73" s="72"/>
      <c r="GRL73" s="72"/>
      <c r="GRP73" s="72"/>
      <c r="GRT73" s="72"/>
      <c r="GRX73" s="72"/>
      <c r="GSB73" s="72"/>
      <c r="GSF73" s="72"/>
      <c r="GSJ73" s="72"/>
      <c r="GSN73" s="72"/>
      <c r="GSR73" s="72"/>
      <c r="GSV73" s="72"/>
      <c r="GSZ73" s="72"/>
      <c r="GTD73" s="72"/>
      <c r="GTH73" s="72"/>
      <c r="GTL73" s="72"/>
      <c r="GTP73" s="72"/>
      <c r="GTT73" s="72"/>
      <c r="GTX73" s="72"/>
      <c r="GUB73" s="72"/>
      <c r="GUF73" s="72"/>
      <c r="GUJ73" s="72"/>
      <c r="GUN73" s="72"/>
      <c r="GUR73" s="72"/>
      <c r="GUV73" s="72"/>
      <c r="GUZ73" s="72"/>
      <c r="GVD73" s="72"/>
      <c r="GVH73" s="72"/>
      <c r="GVL73" s="72"/>
      <c r="GVP73" s="72"/>
      <c r="GVT73" s="72"/>
      <c r="GVX73" s="72"/>
      <c r="GWB73" s="72"/>
      <c r="GWF73" s="72"/>
      <c r="GWJ73" s="72"/>
      <c r="GWN73" s="72"/>
      <c r="GWR73" s="72"/>
      <c r="GWV73" s="72"/>
      <c r="GWZ73" s="72"/>
      <c r="GXD73" s="72"/>
      <c r="GXH73" s="72"/>
      <c r="GXL73" s="72"/>
      <c r="GXP73" s="72"/>
      <c r="GXT73" s="72"/>
      <c r="GXX73" s="72"/>
      <c r="GYB73" s="72"/>
      <c r="GYF73" s="72"/>
      <c r="GYJ73" s="72"/>
      <c r="GYN73" s="72"/>
      <c r="GYR73" s="72"/>
      <c r="GYV73" s="72"/>
      <c r="GYZ73" s="72"/>
      <c r="GZD73" s="72"/>
      <c r="GZH73" s="72"/>
      <c r="GZL73" s="72"/>
      <c r="GZP73" s="72"/>
      <c r="GZT73" s="72"/>
      <c r="GZX73" s="72"/>
      <c r="HAB73" s="72"/>
      <c r="HAF73" s="72"/>
      <c r="HAJ73" s="72"/>
      <c r="HAN73" s="72"/>
      <c r="HAR73" s="72"/>
      <c r="HAV73" s="72"/>
      <c r="HAZ73" s="72"/>
      <c r="HBD73" s="72"/>
      <c r="HBH73" s="72"/>
      <c r="HBL73" s="72"/>
      <c r="HBP73" s="72"/>
      <c r="HBT73" s="72"/>
      <c r="HBX73" s="72"/>
      <c r="HCB73" s="72"/>
      <c r="HCF73" s="72"/>
      <c r="HCJ73" s="72"/>
      <c r="HCN73" s="72"/>
      <c r="HCR73" s="72"/>
      <c r="HCV73" s="72"/>
      <c r="HCZ73" s="72"/>
      <c r="HDD73" s="72"/>
      <c r="HDH73" s="72"/>
      <c r="HDL73" s="72"/>
      <c r="HDP73" s="72"/>
      <c r="HDT73" s="72"/>
      <c r="HDX73" s="72"/>
      <c r="HEB73" s="72"/>
      <c r="HEF73" s="72"/>
      <c r="HEJ73" s="72"/>
      <c r="HEN73" s="72"/>
      <c r="HER73" s="72"/>
      <c r="HEV73" s="72"/>
      <c r="HEZ73" s="72"/>
      <c r="HFD73" s="72"/>
      <c r="HFH73" s="72"/>
      <c r="HFL73" s="72"/>
      <c r="HFP73" s="72"/>
      <c r="HFT73" s="72"/>
      <c r="HFX73" s="72"/>
      <c r="HGB73" s="72"/>
      <c r="HGF73" s="72"/>
      <c r="HGJ73" s="72"/>
      <c r="HGN73" s="72"/>
      <c r="HGR73" s="72"/>
      <c r="HGV73" s="72"/>
      <c r="HGZ73" s="72"/>
      <c r="HHD73" s="72"/>
      <c r="HHH73" s="72"/>
      <c r="HHL73" s="72"/>
      <c r="HHP73" s="72"/>
      <c r="HHT73" s="72"/>
      <c r="HHX73" s="72"/>
      <c r="HIB73" s="72"/>
      <c r="HIF73" s="72"/>
      <c r="HIJ73" s="72"/>
      <c r="HIN73" s="72"/>
      <c r="HIR73" s="72"/>
      <c r="HIV73" s="72"/>
      <c r="HIZ73" s="72"/>
      <c r="HJD73" s="72"/>
      <c r="HJH73" s="72"/>
      <c r="HJL73" s="72"/>
      <c r="HJP73" s="72"/>
      <c r="HJT73" s="72"/>
      <c r="HJX73" s="72"/>
      <c r="HKB73" s="72"/>
      <c r="HKF73" s="72"/>
      <c r="HKJ73" s="72"/>
      <c r="HKN73" s="72"/>
      <c r="HKR73" s="72"/>
      <c r="HKV73" s="72"/>
      <c r="HKZ73" s="72"/>
      <c r="HLD73" s="72"/>
      <c r="HLH73" s="72"/>
      <c r="HLL73" s="72"/>
      <c r="HLP73" s="72"/>
      <c r="HLT73" s="72"/>
      <c r="HLX73" s="72"/>
      <c r="HMB73" s="72"/>
      <c r="HMF73" s="72"/>
      <c r="HMJ73" s="72"/>
      <c r="HMN73" s="72"/>
      <c r="HMR73" s="72"/>
      <c r="HMV73" s="72"/>
      <c r="HMZ73" s="72"/>
      <c r="HND73" s="72"/>
      <c r="HNH73" s="72"/>
      <c r="HNL73" s="72"/>
      <c r="HNP73" s="72"/>
      <c r="HNT73" s="72"/>
      <c r="HNX73" s="72"/>
      <c r="HOB73" s="72"/>
      <c r="HOF73" s="72"/>
      <c r="HOJ73" s="72"/>
      <c r="HON73" s="72"/>
      <c r="HOR73" s="72"/>
      <c r="HOV73" s="72"/>
      <c r="HOZ73" s="72"/>
      <c r="HPD73" s="72"/>
      <c r="HPH73" s="72"/>
      <c r="HPL73" s="72"/>
      <c r="HPP73" s="72"/>
      <c r="HPT73" s="72"/>
      <c r="HPX73" s="72"/>
      <c r="HQB73" s="72"/>
      <c r="HQF73" s="72"/>
      <c r="HQJ73" s="72"/>
      <c r="HQN73" s="72"/>
      <c r="HQR73" s="72"/>
      <c r="HQV73" s="72"/>
      <c r="HQZ73" s="72"/>
      <c r="HRD73" s="72"/>
      <c r="HRH73" s="72"/>
      <c r="HRL73" s="72"/>
      <c r="HRP73" s="72"/>
      <c r="HRT73" s="72"/>
      <c r="HRX73" s="72"/>
      <c r="HSB73" s="72"/>
      <c r="HSF73" s="72"/>
      <c r="HSJ73" s="72"/>
      <c r="HSN73" s="72"/>
      <c r="HSR73" s="72"/>
      <c r="HSV73" s="72"/>
      <c r="HSZ73" s="72"/>
      <c r="HTD73" s="72"/>
      <c r="HTH73" s="72"/>
      <c r="HTL73" s="72"/>
      <c r="HTP73" s="72"/>
      <c r="HTT73" s="72"/>
      <c r="HTX73" s="72"/>
      <c r="HUB73" s="72"/>
      <c r="HUF73" s="72"/>
      <c r="HUJ73" s="72"/>
      <c r="HUN73" s="72"/>
      <c r="HUR73" s="72"/>
      <c r="HUV73" s="72"/>
      <c r="HUZ73" s="72"/>
      <c r="HVD73" s="72"/>
      <c r="HVH73" s="72"/>
      <c r="HVL73" s="72"/>
      <c r="HVP73" s="72"/>
      <c r="HVT73" s="72"/>
      <c r="HVX73" s="72"/>
      <c r="HWB73" s="72"/>
      <c r="HWF73" s="72"/>
      <c r="HWJ73" s="72"/>
      <c r="HWN73" s="72"/>
      <c r="HWR73" s="72"/>
      <c r="HWV73" s="72"/>
      <c r="HWZ73" s="72"/>
      <c r="HXD73" s="72"/>
      <c r="HXH73" s="72"/>
      <c r="HXL73" s="72"/>
      <c r="HXP73" s="72"/>
      <c r="HXT73" s="72"/>
      <c r="HXX73" s="72"/>
      <c r="HYB73" s="72"/>
      <c r="HYF73" s="72"/>
      <c r="HYJ73" s="72"/>
      <c r="HYN73" s="72"/>
      <c r="HYR73" s="72"/>
      <c r="HYV73" s="72"/>
      <c r="HYZ73" s="72"/>
      <c r="HZD73" s="72"/>
      <c r="HZH73" s="72"/>
      <c r="HZL73" s="72"/>
      <c r="HZP73" s="72"/>
      <c r="HZT73" s="72"/>
      <c r="HZX73" s="72"/>
      <c r="IAB73" s="72"/>
      <c r="IAF73" s="72"/>
      <c r="IAJ73" s="72"/>
      <c r="IAN73" s="72"/>
      <c r="IAR73" s="72"/>
      <c r="IAV73" s="72"/>
      <c r="IAZ73" s="72"/>
      <c r="IBD73" s="72"/>
      <c r="IBH73" s="72"/>
      <c r="IBL73" s="72"/>
      <c r="IBP73" s="72"/>
      <c r="IBT73" s="72"/>
      <c r="IBX73" s="72"/>
      <c r="ICB73" s="72"/>
      <c r="ICF73" s="72"/>
      <c r="ICJ73" s="72"/>
      <c r="ICN73" s="72"/>
      <c r="ICR73" s="72"/>
      <c r="ICV73" s="72"/>
      <c r="ICZ73" s="72"/>
      <c r="IDD73" s="72"/>
      <c r="IDH73" s="72"/>
      <c r="IDL73" s="72"/>
      <c r="IDP73" s="72"/>
      <c r="IDT73" s="72"/>
      <c r="IDX73" s="72"/>
      <c r="IEB73" s="72"/>
      <c r="IEF73" s="72"/>
      <c r="IEJ73" s="72"/>
      <c r="IEN73" s="72"/>
      <c r="IER73" s="72"/>
      <c r="IEV73" s="72"/>
      <c r="IEZ73" s="72"/>
      <c r="IFD73" s="72"/>
      <c r="IFH73" s="72"/>
      <c r="IFL73" s="72"/>
      <c r="IFP73" s="72"/>
      <c r="IFT73" s="72"/>
      <c r="IFX73" s="72"/>
      <c r="IGB73" s="72"/>
      <c r="IGF73" s="72"/>
      <c r="IGJ73" s="72"/>
      <c r="IGN73" s="72"/>
      <c r="IGR73" s="72"/>
      <c r="IGV73" s="72"/>
      <c r="IGZ73" s="72"/>
      <c r="IHD73" s="72"/>
      <c r="IHH73" s="72"/>
      <c r="IHL73" s="72"/>
      <c r="IHP73" s="72"/>
      <c r="IHT73" s="72"/>
      <c r="IHX73" s="72"/>
      <c r="IIB73" s="72"/>
      <c r="IIF73" s="72"/>
      <c r="IIJ73" s="72"/>
      <c r="IIN73" s="72"/>
      <c r="IIR73" s="72"/>
      <c r="IIV73" s="72"/>
      <c r="IIZ73" s="72"/>
      <c r="IJD73" s="72"/>
      <c r="IJH73" s="72"/>
      <c r="IJL73" s="72"/>
      <c r="IJP73" s="72"/>
      <c r="IJT73" s="72"/>
      <c r="IJX73" s="72"/>
      <c r="IKB73" s="72"/>
      <c r="IKF73" s="72"/>
      <c r="IKJ73" s="72"/>
      <c r="IKN73" s="72"/>
      <c r="IKR73" s="72"/>
      <c r="IKV73" s="72"/>
      <c r="IKZ73" s="72"/>
      <c r="ILD73" s="72"/>
      <c r="ILH73" s="72"/>
      <c r="ILL73" s="72"/>
      <c r="ILP73" s="72"/>
      <c r="ILT73" s="72"/>
      <c r="ILX73" s="72"/>
      <c r="IMB73" s="72"/>
      <c r="IMF73" s="72"/>
      <c r="IMJ73" s="72"/>
      <c r="IMN73" s="72"/>
      <c r="IMR73" s="72"/>
      <c r="IMV73" s="72"/>
      <c r="IMZ73" s="72"/>
      <c r="IND73" s="72"/>
      <c r="INH73" s="72"/>
      <c r="INL73" s="72"/>
      <c r="INP73" s="72"/>
      <c r="INT73" s="72"/>
      <c r="INX73" s="72"/>
      <c r="IOB73" s="72"/>
      <c r="IOF73" s="72"/>
      <c r="IOJ73" s="72"/>
      <c r="ION73" s="72"/>
      <c r="IOR73" s="72"/>
      <c r="IOV73" s="72"/>
      <c r="IOZ73" s="72"/>
      <c r="IPD73" s="72"/>
      <c r="IPH73" s="72"/>
      <c r="IPL73" s="72"/>
      <c r="IPP73" s="72"/>
      <c r="IPT73" s="72"/>
      <c r="IPX73" s="72"/>
      <c r="IQB73" s="72"/>
      <c r="IQF73" s="72"/>
      <c r="IQJ73" s="72"/>
      <c r="IQN73" s="72"/>
      <c r="IQR73" s="72"/>
      <c r="IQV73" s="72"/>
      <c r="IQZ73" s="72"/>
      <c r="IRD73" s="72"/>
      <c r="IRH73" s="72"/>
      <c r="IRL73" s="72"/>
      <c r="IRP73" s="72"/>
      <c r="IRT73" s="72"/>
      <c r="IRX73" s="72"/>
      <c r="ISB73" s="72"/>
      <c r="ISF73" s="72"/>
      <c r="ISJ73" s="72"/>
      <c r="ISN73" s="72"/>
      <c r="ISR73" s="72"/>
      <c r="ISV73" s="72"/>
      <c r="ISZ73" s="72"/>
      <c r="ITD73" s="72"/>
      <c r="ITH73" s="72"/>
      <c r="ITL73" s="72"/>
      <c r="ITP73" s="72"/>
      <c r="ITT73" s="72"/>
      <c r="ITX73" s="72"/>
      <c r="IUB73" s="72"/>
      <c r="IUF73" s="72"/>
      <c r="IUJ73" s="72"/>
      <c r="IUN73" s="72"/>
      <c r="IUR73" s="72"/>
      <c r="IUV73" s="72"/>
      <c r="IUZ73" s="72"/>
      <c r="IVD73" s="72"/>
      <c r="IVH73" s="72"/>
      <c r="IVL73" s="72"/>
      <c r="IVP73" s="72"/>
      <c r="IVT73" s="72"/>
      <c r="IVX73" s="72"/>
      <c r="IWB73" s="72"/>
      <c r="IWF73" s="72"/>
      <c r="IWJ73" s="72"/>
      <c r="IWN73" s="72"/>
      <c r="IWR73" s="72"/>
      <c r="IWV73" s="72"/>
      <c r="IWZ73" s="72"/>
      <c r="IXD73" s="72"/>
      <c r="IXH73" s="72"/>
      <c r="IXL73" s="72"/>
      <c r="IXP73" s="72"/>
      <c r="IXT73" s="72"/>
      <c r="IXX73" s="72"/>
      <c r="IYB73" s="72"/>
      <c r="IYF73" s="72"/>
      <c r="IYJ73" s="72"/>
      <c r="IYN73" s="72"/>
      <c r="IYR73" s="72"/>
      <c r="IYV73" s="72"/>
      <c r="IYZ73" s="72"/>
      <c r="IZD73" s="72"/>
      <c r="IZH73" s="72"/>
      <c r="IZL73" s="72"/>
      <c r="IZP73" s="72"/>
      <c r="IZT73" s="72"/>
      <c r="IZX73" s="72"/>
      <c r="JAB73" s="72"/>
      <c r="JAF73" s="72"/>
      <c r="JAJ73" s="72"/>
      <c r="JAN73" s="72"/>
      <c r="JAR73" s="72"/>
      <c r="JAV73" s="72"/>
      <c r="JAZ73" s="72"/>
      <c r="JBD73" s="72"/>
      <c r="JBH73" s="72"/>
      <c r="JBL73" s="72"/>
      <c r="JBP73" s="72"/>
      <c r="JBT73" s="72"/>
      <c r="JBX73" s="72"/>
      <c r="JCB73" s="72"/>
      <c r="JCF73" s="72"/>
      <c r="JCJ73" s="72"/>
      <c r="JCN73" s="72"/>
      <c r="JCR73" s="72"/>
      <c r="JCV73" s="72"/>
      <c r="JCZ73" s="72"/>
      <c r="JDD73" s="72"/>
      <c r="JDH73" s="72"/>
      <c r="JDL73" s="72"/>
      <c r="JDP73" s="72"/>
      <c r="JDT73" s="72"/>
      <c r="JDX73" s="72"/>
      <c r="JEB73" s="72"/>
      <c r="JEF73" s="72"/>
      <c r="JEJ73" s="72"/>
      <c r="JEN73" s="72"/>
      <c r="JER73" s="72"/>
      <c r="JEV73" s="72"/>
      <c r="JEZ73" s="72"/>
      <c r="JFD73" s="72"/>
      <c r="JFH73" s="72"/>
      <c r="JFL73" s="72"/>
      <c r="JFP73" s="72"/>
      <c r="JFT73" s="72"/>
      <c r="JFX73" s="72"/>
      <c r="JGB73" s="72"/>
      <c r="JGF73" s="72"/>
      <c r="JGJ73" s="72"/>
      <c r="JGN73" s="72"/>
      <c r="JGR73" s="72"/>
      <c r="JGV73" s="72"/>
      <c r="JGZ73" s="72"/>
      <c r="JHD73" s="72"/>
      <c r="JHH73" s="72"/>
      <c r="JHL73" s="72"/>
      <c r="JHP73" s="72"/>
      <c r="JHT73" s="72"/>
      <c r="JHX73" s="72"/>
      <c r="JIB73" s="72"/>
      <c r="JIF73" s="72"/>
      <c r="JIJ73" s="72"/>
      <c r="JIN73" s="72"/>
      <c r="JIR73" s="72"/>
      <c r="JIV73" s="72"/>
      <c r="JIZ73" s="72"/>
      <c r="JJD73" s="72"/>
      <c r="JJH73" s="72"/>
      <c r="JJL73" s="72"/>
      <c r="JJP73" s="72"/>
      <c r="JJT73" s="72"/>
      <c r="JJX73" s="72"/>
      <c r="JKB73" s="72"/>
      <c r="JKF73" s="72"/>
      <c r="JKJ73" s="72"/>
      <c r="JKN73" s="72"/>
      <c r="JKR73" s="72"/>
      <c r="JKV73" s="72"/>
      <c r="JKZ73" s="72"/>
      <c r="JLD73" s="72"/>
      <c r="JLH73" s="72"/>
      <c r="JLL73" s="72"/>
      <c r="JLP73" s="72"/>
      <c r="JLT73" s="72"/>
      <c r="JLX73" s="72"/>
      <c r="JMB73" s="72"/>
      <c r="JMF73" s="72"/>
      <c r="JMJ73" s="72"/>
      <c r="JMN73" s="72"/>
      <c r="JMR73" s="72"/>
      <c r="JMV73" s="72"/>
      <c r="JMZ73" s="72"/>
      <c r="JND73" s="72"/>
      <c r="JNH73" s="72"/>
      <c r="JNL73" s="72"/>
      <c r="JNP73" s="72"/>
      <c r="JNT73" s="72"/>
      <c r="JNX73" s="72"/>
      <c r="JOB73" s="72"/>
      <c r="JOF73" s="72"/>
      <c r="JOJ73" s="72"/>
      <c r="JON73" s="72"/>
      <c r="JOR73" s="72"/>
      <c r="JOV73" s="72"/>
      <c r="JOZ73" s="72"/>
      <c r="JPD73" s="72"/>
      <c r="JPH73" s="72"/>
      <c r="JPL73" s="72"/>
      <c r="JPP73" s="72"/>
      <c r="JPT73" s="72"/>
      <c r="JPX73" s="72"/>
      <c r="JQB73" s="72"/>
      <c r="JQF73" s="72"/>
      <c r="JQJ73" s="72"/>
      <c r="JQN73" s="72"/>
      <c r="JQR73" s="72"/>
      <c r="JQV73" s="72"/>
      <c r="JQZ73" s="72"/>
      <c r="JRD73" s="72"/>
      <c r="JRH73" s="72"/>
      <c r="JRL73" s="72"/>
      <c r="JRP73" s="72"/>
      <c r="JRT73" s="72"/>
      <c r="JRX73" s="72"/>
      <c r="JSB73" s="72"/>
      <c r="JSF73" s="72"/>
      <c r="JSJ73" s="72"/>
      <c r="JSN73" s="72"/>
      <c r="JSR73" s="72"/>
      <c r="JSV73" s="72"/>
      <c r="JSZ73" s="72"/>
      <c r="JTD73" s="72"/>
      <c r="JTH73" s="72"/>
      <c r="JTL73" s="72"/>
      <c r="JTP73" s="72"/>
      <c r="JTT73" s="72"/>
      <c r="JTX73" s="72"/>
      <c r="JUB73" s="72"/>
      <c r="JUF73" s="72"/>
      <c r="JUJ73" s="72"/>
      <c r="JUN73" s="72"/>
      <c r="JUR73" s="72"/>
      <c r="JUV73" s="72"/>
      <c r="JUZ73" s="72"/>
      <c r="JVD73" s="72"/>
      <c r="JVH73" s="72"/>
      <c r="JVL73" s="72"/>
      <c r="JVP73" s="72"/>
      <c r="JVT73" s="72"/>
      <c r="JVX73" s="72"/>
      <c r="JWB73" s="72"/>
      <c r="JWF73" s="72"/>
      <c r="JWJ73" s="72"/>
      <c r="JWN73" s="72"/>
      <c r="JWR73" s="72"/>
      <c r="JWV73" s="72"/>
      <c r="JWZ73" s="72"/>
      <c r="JXD73" s="72"/>
      <c r="JXH73" s="72"/>
      <c r="JXL73" s="72"/>
      <c r="JXP73" s="72"/>
      <c r="JXT73" s="72"/>
      <c r="JXX73" s="72"/>
      <c r="JYB73" s="72"/>
      <c r="JYF73" s="72"/>
      <c r="JYJ73" s="72"/>
      <c r="JYN73" s="72"/>
      <c r="JYR73" s="72"/>
      <c r="JYV73" s="72"/>
      <c r="JYZ73" s="72"/>
      <c r="JZD73" s="72"/>
      <c r="JZH73" s="72"/>
      <c r="JZL73" s="72"/>
      <c r="JZP73" s="72"/>
      <c r="JZT73" s="72"/>
      <c r="JZX73" s="72"/>
      <c r="KAB73" s="72"/>
      <c r="KAF73" s="72"/>
      <c r="KAJ73" s="72"/>
      <c r="KAN73" s="72"/>
      <c r="KAR73" s="72"/>
      <c r="KAV73" s="72"/>
      <c r="KAZ73" s="72"/>
      <c r="KBD73" s="72"/>
      <c r="KBH73" s="72"/>
      <c r="KBL73" s="72"/>
      <c r="KBP73" s="72"/>
      <c r="KBT73" s="72"/>
      <c r="KBX73" s="72"/>
      <c r="KCB73" s="72"/>
      <c r="KCF73" s="72"/>
      <c r="KCJ73" s="72"/>
      <c r="KCN73" s="72"/>
      <c r="KCR73" s="72"/>
      <c r="KCV73" s="72"/>
      <c r="KCZ73" s="72"/>
      <c r="KDD73" s="72"/>
      <c r="KDH73" s="72"/>
      <c r="KDL73" s="72"/>
      <c r="KDP73" s="72"/>
      <c r="KDT73" s="72"/>
      <c r="KDX73" s="72"/>
      <c r="KEB73" s="72"/>
      <c r="KEF73" s="72"/>
      <c r="KEJ73" s="72"/>
      <c r="KEN73" s="72"/>
      <c r="KER73" s="72"/>
      <c r="KEV73" s="72"/>
      <c r="KEZ73" s="72"/>
      <c r="KFD73" s="72"/>
      <c r="KFH73" s="72"/>
      <c r="KFL73" s="72"/>
      <c r="KFP73" s="72"/>
      <c r="KFT73" s="72"/>
      <c r="KFX73" s="72"/>
      <c r="KGB73" s="72"/>
      <c r="KGF73" s="72"/>
      <c r="KGJ73" s="72"/>
      <c r="KGN73" s="72"/>
      <c r="KGR73" s="72"/>
      <c r="KGV73" s="72"/>
      <c r="KGZ73" s="72"/>
      <c r="KHD73" s="72"/>
      <c r="KHH73" s="72"/>
      <c r="KHL73" s="72"/>
      <c r="KHP73" s="72"/>
      <c r="KHT73" s="72"/>
      <c r="KHX73" s="72"/>
      <c r="KIB73" s="72"/>
      <c r="KIF73" s="72"/>
      <c r="KIJ73" s="72"/>
      <c r="KIN73" s="72"/>
      <c r="KIR73" s="72"/>
      <c r="KIV73" s="72"/>
      <c r="KIZ73" s="72"/>
      <c r="KJD73" s="72"/>
      <c r="KJH73" s="72"/>
      <c r="KJL73" s="72"/>
      <c r="KJP73" s="72"/>
      <c r="KJT73" s="72"/>
      <c r="KJX73" s="72"/>
      <c r="KKB73" s="72"/>
      <c r="KKF73" s="72"/>
      <c r="KKJ73" s="72"/>
      <c r="KKN73" s="72"/>
      <c r="KKR73" s="72"/>
      <c r="KKV73" s="72"/>
      <c r="KKZ73" s="72"/>
      <c r="KLD73" s="72"/>
      <c r="KLH73" s="72"/>
      <c r="KLL73" s="72"/>
      <c r="KLP73" s="72"/>
      <c r="KLT73" s="72"/>
      <c r="KLX73" s="72"/>
      <c r="KMB73" s="72"/>
      <c r="KMF73" s="72"/>
      <c r="KMJ73" s="72"/>
      <c r="KMN73" s="72"/>
      <c r="KMR73" s="72"/>
      <c r="KMV73" s="72"/>
      <c r="KMZ73" s="72"/>
      <c r="KND73" s="72"/>
      <c r="KNH73" s="72"/>
      <c r="KNL73" s="72"/>
      <c r="KNP73" s="72"/>
      <c r="KNT73" s="72"/>
      <c r="KNX73" s="72"/>
      <c r="KOB73" s="72"/>
      <c r="KOF73" s="72"/>
      <c r="KOJ73" s="72"/>
      <c r="KON73" s="72"/>
      <c r="KOR73" s="72"/>
      <c r="KOV73" s="72"/>
      <c r="KOZ73" s="72"/>
      <c r="KPD73" s="72"/>
      <c r="KPH73" s="72"/>
      <c r="KPL73" s="72"/>
      <c r="KPP73" s="72"/>
      <c r="KPT73" s="72"/>
      <c r="KPX73" s="72"/>
      <c r="KQB73" s="72"/>
      <c r="KQF73" s="72"/>
      <c r="KQJ73" s="72"/>
      <c r="KQN73" s="72"/>
      <c r="KQR73" s="72"/>
      <c r="KQV73" s="72"/>
      <c r="KQZ73" s="72"/>
      <c r="KRD73" s="72"/>
      <c r="KRH73" s="72"/>
      <c r="KRL73" s="72"/>
      <c r="KRP73" s="72"/>
      <c r="KRT73" s="72"/>
      <c r="KRX73" s="72"/>
      <c r="KSB73" s="72"/>
      <c r="KSF73" s="72"/>
      <c r="KSJ73" s="72"/>
      <c r="KSN73" s="72"/>
      <c r="KSR73" s="72"/>
      <c r="KSV73" s="72"/>
      <c r="KSZ73" s="72"/>
      <c r="KTD73" s="72"/>
      <c r="KTH73" s="72"/>
      <c r="KTL73" s="72"/>
      <c r="KTP73" s="72"/>
      <c r="KTT73" s="72"/>
      <c r="KTX73" s="72"/>
      <c r="KUB73" s="72"/>
      <c r="KUF73" s="72"/>
      <c r="KUJ73" s="72"/>
      <c r="KUN73" s="72"/>
      <c r="KUR73" s="72"/>
      <c r="KUV73" s="72"/>
      <c r="KUZ73" s="72"/>
      <c r="KVD73" s="72"/>
      <c r="KVH73" s="72"/>
      <c r="KVL73" s="72"/>
      <c r="KVP73" s="72"/>
      <c r="KVT73" s="72"/>
      <c r="KVX73" s="72"/>
      <c r="KWB73" s="72"/>
      <c r="KWF73" s="72"/>
      <c r="KWJ73" s="72"/>
      <c r="KWN73" s="72"/>
      <c r="KWR73" s="72"/>
      <c r="KWV73" s="72"/>
      <c r="KWZ73" s="72"/>
      <c r="KXD73" s="72"/>
      <c r="KXH73" s="72"/>
      <c r="KXL73" s="72"/>
      <c r="KXP73" s="72"/>
      <c r="KXT73" s="72"/>
      <c r="KXX73" s="72"/>
      <c r="KYB73" s="72"/>
      <c r="KYF73" s="72"/>
      <c r="KYJ73" s="72"/>
      <c r="KYN73" s="72"/>
      <c r="KYR73" s="72"/>
      <c r="KYV73" s="72"/>
      <c r="KYZ73" s="72"/>
      <c r="KZD73" s="72"/>
      <c r="KZH73" s="72"/>
      <c r="KZL73" s="72"/>
      <c r="KZP73" s="72"/>
      <c r="KZT73" s="72"/>
      <c r="KZX73" s="72"/>
      <c r="LAB73" s="72"/>
      <c r="LAF73" s="72"/>
      <c r="LAJ73" s="72"/>
      <c r="LAN73" s="72"/>
      <c r="LAR73" s="72"/>
      <c r="LAV73" s="72"/>
      <c r="LAZ73" s="72"/>
      <c r="LBD73" s="72"/>
      <c r="LBH73" s="72"/>
      <c r="LBL73" s="72"/>
      <c r="LBP73" s="72"/>
      <c r="LBT73" s="72"/>
      <c r="LBX73" s="72"/>
      <c r="LCB73" s="72"/>
      <c r="LCF73" s="72"/>
      <c r="LCJ73" s="72"/>
      <c r="LCN73" s="72"/>
      <c r="LCR73" s="72"/>
      <c r="LCV73" s="72"/>
      <c r="LCZ73" s="72"/>
      <c r="LDD73" s="72"/>
      <c r="LDH73" s="72"/>
      <c r="LDL73" s="72"/>
      <c r="LDP73" s="72"/>
      <c r="LDT73" s="72"/>
      <c r="LDX73" s="72"/>
      <c r="LEB73" s="72"/>
      <c r="LEF73" s="72"/>
      <c r="LEJ73" s="72"/>
      <c r="LEN73" s="72"/>
      <c r="LER73" s="72"/>
      <c r="LEV73" s="72"/>
      <c r="LEZ73" s="72"/>
      <c r="LFD73" s="72"/>
      <c r="LFH73" s="72"/>
      <c r="LFL73" s="72"/>
      <c r="LFP73" s="72"/>
      <c r="LFT73" s="72"/>
      <c r="LFX73" s="72"/>
      <c r="LGB73" s="72"/>
      <c r="LGF73" s="72"/>
      <c r="LGJ73" s="72"/>
      <c r="LGN73" s="72"/>
      <c r="LGR73" s="72"/>
      <c r="LGV73" s="72"/>
      <c r="LGZ73" s="72"/>
      <c r="LHD73" s="72"/>
      <c r="LHH73" s="72"/>
      <c r="LHL73" s="72"/>
      <c r="LHP73" s="72"/>
      <c r="LHT73" s="72"/>
      <c r="LHX73" s="72"/>
      <c r="LIB73" s="72"/>
      <c r="LIF73" s="72"/>
      <c r="LIJ73" s="72"/>
      <c r="LIN73" s="72"/>
      <c r="LIR73" s="72"/>
      <c r="LIV73" s="72"/>
      <c r="LIZ73" s="72"/>
      <c r="LJD73" s="72"/>
      <c r="LJH73" s="72"/>
      <c r="LJL73" s="72"/>
      <c r="LJP73" s="72"/>
      <c r="LJT73" s="72"/>
      <c r="LJX73" s="72"/>
      <c r="LKB73" s="72"/>
      <c r="LKF73" s="72"/>
      <c r="LKJ73" s="72"/>
      <c r="LKN73" s="72"/>
      <c r="LKR73" s="72"/>
      <c r="LKV73" s="72"/>
      <c r="LKZ73" s="72"/>
      <c r="LLD73" s="72"/>
      <c r="LLH73" s="72"/>
      <c r="LLL73" s="72"/>
      <c r="LLP73" s="72"/>
      <c r="LLT73" s="72"/>
      <c r="LLX73" s="72"/>
      <c r="LMB73" s="72"/>
      <c r="LMF73" s="72"/>
      <c r="LMJ73" s="72"/>
      <c r="LMN73" s="72"/>
      <c r="LMR73" s="72"/>
      <c r="LMV73" s="72"/>
      <c r="LMZ73" s="72"/>
      <c r="LND73" s="72"/>
      <c r="LNH73" s="72"/>
      <c r="LNL73" s="72"/>
      <c r="LNP73" s="72"/>
      <c r="LNT73" s="72"/>
      <c r="LNX73" s="72"/>
      <c r="LOB73" s="72"/>
      <c r="LOF73" s="72"/>
      <c r="LOJ73" s="72"/>
      <c r="LON73" s="72"/>
      <c r="LOR73" s="72"/>
      <c r="LOV73" s="72"/>
      <c r="LOZ73" s="72"/>
      <c r="LPD73" s="72"/>
      <c r="LPH73" s="72"/>
      <c r="LPL73" s="72"/>
      <c r="LPP73" s="72"/>
      <c r="LPT73" s="72"/>
      <c r="LPX73" s="72"/>
      <c r="LQB73" s="72"/>
      <c r="LQF73" s="72"/>
      <c r="LQJ73" s="72"/>
      <c r="LQN73" s="72"/>
      <c r="LQR73" s="72"/>
      <c r="LQV73" s="72"/>
      <c r="LQZ73" s="72"/>
      <c r="LRD73" s="72"/>
      <c r="LRH73" s="72"/>
      <c r="LRL73" s="72"/>
      <c r="LRP73" s="72"/>
      <c r="LRT73" s="72"/>
      <c r="LRX73" s="72"/>
      <c r="LSB73" s="72"/>
      <c r="LSF73" s="72"/>
      <c r="LSJ73" s="72"/>
      <c r="LSN73" s="72"/>
      <c r="LSR73" s="72"/>
      <c r="LSV73" s="72"/>
      <c r="LSZ73" s="72"/>
      <c r="LTD73" s="72"/>
      <c r="LTH73" s="72"/>
      <c r="LTL73" s="72"/>
      <c r="LTP73" s="72"/>
      <c r="LTT73" s="72"/>
      <c r="LTX73" s="72"/>
      <c r="LUB73" s="72"/>
      <c r="LUF73" s="72"/>
      <c r="LUJ73" s="72"/>
      <c r="LUN73" s="72"/>
      <c r="LUR73" s="72"/>
      <c r="LUV73" s="72"/>
      <c r="LUZ73" s="72"/>
      <c r="LVD73" s="72"/>
      <c r="LVH73" s="72"/>
      <c r="LVL73" s="72"/>
      <c r="LVP73" s="72"/>
      <c r="LVT73" s="72"/>
      <c r="LVX73" s="72"/>
      <c r="LWB73" s="72"/>
      <c r="LWF73" s="72"/>
      <c r="LWJ73" s="72"/>
      <c r="LWN73" s="72"/>
      <c r="LWR73" s="72"/>
      <c r="LWV73" s="72"/>
      <c r="LWZ73" s="72"/>
      <c r="LXD73" s="72"/>
      <c r="LXH73" s="72"/>
      <c r="LXL73" s="72"/>
      <c r="LXP73" s="72"/>
      <c r="LXT73" s="72"/>
      <c r="LXX73" s="72"/>
      <c r="LYB73" s="72"/>
      <c r="LYF73" s="72"/>
      <c r="LYJ73" s="72"/>
      <c r="LYN73" s="72"/>
      <c r="LYR73" s="72"/>
      <c r="LYV73" s="72"/>
      <c r="LYZ73" s="72"/>
      <c r="LZD73" s="72"/>
      <c r="LZH73" s="72"/>
      <c r="LZL73" s="72"/>
      <c r="LZP73" s="72"/>
      <c r="LZT73" s="72"/>
      <c r="LZX73" s="72"/>
      <c r="MAB73" s="72"/>
      <c r="MAF73" s="72"/>
      <c r="MAJ73" s="72"/>
      <c r="MAN73" s="72"/>
      <c r="MAR73" s="72"/>
      <c r="MAV73" s="72"/>
      <c r="MAZ73" s="72"/>
      <c r="MBD73" s="72"/>
      <c r="MBH73" s="72"/>
      <c r="MBL73" s="72"/>
      <c r="MBP73" s="72"/>
      <c r="MBT73" s="72"/>
      <c r="MBX73" s="72"/>
      <c r="MCB73" s="72"/>
      <c r="MCF73" s="72"/>
      <c r="MCJ73" s="72"/>
      <c r="MCN73" s="72"/>
      <c r="MCR73" s="72"/>
      <c r="MCV73" s="72"/>
      <c r="MCZ73" s="72"/>
      <c r="MDD73" s="72"/>
      <c r="MDH73" s="72"/>
      <c r="MDL73" s="72"/>
      <c r="MDP73" s="72"/>
      <c r="MDT73" s="72"/>
      <c r="MDX73" s="72"/>
      <c r="MEB73" s="72"/>
      <c r="MEF73" s="72"/>
      <c r="MEJ73" s="72"/>
      <c r="MEN73" s="72"/>
      <c r="MER73" s="72"/>
      <c r="MEV73" s="72"/>
      <c r="MEZ73" s="72"/>
      <c r="MFD73" s="72"/>
      <c r="MFH73" s="72"/>
      <c r="MFL73" s="72"/>
      <c r="MFP73" s="72"/>
      <c r="MFT73" s="72"/>
      <c r="MFX73" s="72"/>
      <c r="MGB73" s="72"/>
      <c r="MGF73" s="72"/>
      <c r="MGJ73" s="72"/>
      <c r="MGN73" s="72"/>
      <c r="MGR73" s="72"/>
      <c r="MGV73" s="72"/>
      <c r="MGZ73" s="72"/>
      <c r="MHD73" s="72"/>
      <c r="MHH73" s="72"/>
      <c r="MHL73" s="72"/>
      <c r="MHP73" s="72"/>
      <c r="MHT73" s="72"/>
      <c r="MHX73" s="72"/>
      <c r="MIB73" s="72"/>
      <c r="MIF73" s="72"/>
      <c r="MIJ73" s="72"/>
      <c r="MIN73" s="72"/>
      <c r="MIR73" s="72"/>
      <c r="MIV73" s="72"/>
      <c r="MIZ73" s="72"/>
      <c r="MJD73" s="72"/>
      <c r="MJH73" s="72"/>
      <c r="MJL73" s="72"/>
      <c r="MJP73" s="72"/>
      <c r="MJT73" s="72"/>
      <c r="MJX73" s="72"/>
      <c r="MKB73" s="72"/>
      <c r="MKF73" s="72"/>
      <c r="MKJ73" s="72"/>
      <c r="MKN73" s="72"/>
      <c r="MKR73" s="72"/>
      <c r="MKV73" s="72"/>
      <c r="MKZ73" s="72"/>
      <c r="MLD73" s="72"/>
      <c r="MLH73" s="72"/>
      <c r="MLL73" s="72"/>
      <c r="MLP73" s="72"/>
      <c r="MLT73" s="72"/>
      <c r="MLX73" s="72"/>
      <c r="MMB73" s="72"/>
      <c r="MMF73" s="72"/>
      <c r="MMJ73" s="72"/>
      <c r="MMN73" s="72"/>
      <c r="MMR73" s="72"/>
      <c r="MMV73" s="72"/>
      <c r="MMZ73" s="72"/>
      <c r="MND73" s="72"/>
      <c r="MNH73" s="72"/>
      <c r="MNL73" s="72"/>
      <c r="MNP73" s="72"/>
      <c r="MNT73" s="72"/>
      <c r="MNX73" s="72"/>
      <c r="MOB73" s="72"/>
      <c r="MOF73" s="72"/>
      <c r="MOJ73" s="72"/>
      <c r="MON73" s="72"/>
      <c r="MOR73" s="72"/>
      <c r="MOV73" s="72"/>
      <c r="MOZ73" s="72"/>
      <c r="MPD73" s="72"/>
      <c r="MPH73" s="72"/>
      <c r="MPL73" s="72"/>
      <c r="MPP73" s="72"/>
      <c r="MPT73" s="72"/>
      <c r="MPX73" s="72"/>
      <c r="MQB73" s="72"/>
      <c r="MQF73" s="72"/>
      <c r="MQJ73" s="72"/>
      <c r="MQN73" s="72"/>
      <c r="MQR73" s="72"/>
      <c r="MQV73" s="72"/>
      <c r="MQZ73" s="72"/>
      <c r="MRD73" s="72"/>
      <c r="MRH73" s="72"/>
      <c r="MRL73" s="72"/>
      <c r="MRP73" s="72"/>
      <c r="MRT73" s="72"/>
      <c r="MRX73" s="72"/>
      <c r="MSB73" s="72"/>
      <c r="MSF73" s="72"/>
      <c r="MSJ73" s="72"/>
      <c r="MSN73" s="72"/>
      <c r="MSR73" s="72"/>
      <c r="MSV73" s="72"/>
      <c r="MSZ73" s="72"/>
      <c r="MTD73" s="72"/>
      <c r="MTH73" s="72"/>
      <c r="MTL73" s="72"/>
      <c r="MTP73" s="72"/>
      <c r="MTT73" s="72"/>
      <c r="MTX73" s="72"/>
      <c r="MUB73" s="72"/>
      <c r="MUF73" s="72"/>
      <c r="MUJ73" s="72"/>
      <c r="MUN73" s="72"/>
      <c r="MUR73" s="72"/>
      <c r="MUV73" s="72"/>
      <c r="MUZ73" s="72"/>
      <c r="MVD73" s="72"/>
      <c r="MVH73" s="72"/>
      <c r="MVL73" s="72"/>
      <c r="MVP73" s="72"/>
      <c r="MVT73" s="72"/>
      <c r="MVX73" s="72"/>
      <c r="MWB73" s="72"/>
      <c r="MWF73" s="72"/>
      <c r="MWJ73" s="72"/>
      <c r="MWN73" s="72"/>
      <c r="MWR73" s="72"/>
      <c r="MWV73" s="72"/>
      <c r="MWZ73" s="72"/>
      <c r="MXD73" s="72"/>
      <c r="MXH73" s="72"/>
      <c r="MXL73" s="72"/>
      <c r="MXP73" s="72"/>
      <c r="MXT73" s="72"/>
      <c r="MXX73" s="72"/>
      <c r="MYB73" s="72"/>
      <c r="MYF73" s="72"/>
      <c r="MYJ73" s="72"/>
      <c r="MYN73" s="72"/>
      <c r="MYR73" s="72"/>
      <c r="MYV73" s="72"/>
      <c r="MYZ73" s="72"/>
      <c r="MZD73" s="72"/>
      <c r="MZH73" s="72"/>
      <c r="MZL73" s="72"/>
      <c r="MZP73" s="72"/>
      <c r="MZT73" s="72"/>
      <c r="MZX73" s="72"/>
      <c r="NAB73" s="72"/>
      <c r="NAF73" s="72"/>
      <c r="NAJ73" s="72"/>
      <c r="NAN73" s="72"/>
      <c r="NAR73" s="72"/>
      <c r="NAV73" s="72"/>
      <c r="NAZ73" s="72"/>
      <c r="NBD73" s="72"/>
      <c r="NBH73" s="72"/>
      <c r="NBL73" s="72"/>
      <c r="NBP73" s="72"/>
      <c r="NBT73" s="72"/>
      <c r="NBX73" s="72"/>
      <c r="NCB73" s="72"/>
      <c r="NCF73" s="72"/>
      <c r="NCJ73" s="72"/>
      <c r="NCN73" s="72"/>
      <c r="NCR73" s="72"/>
      <c r="NCV73" s="72"/>
      <c r="NCZ73" s="72"/>
      <c r="NDD73" s="72"/>
      <c r="NDH73" s="72"/>
      <c r="NDL73" s="72"/>
      <c r="NDP73" s="72"/>
      <c r="NDT73" s="72"/>
      <c r="NDX73" s="72"/>
      <c r="NEB73" s="72"/>
      <c r="NEF73" s="72"/>
      <c r="NEJ73" s="72"/>
      <c r="NEN73" s="72"/>
      <c r="NER73" s="72"/>
      <c r="NEV73" s="72"/>
      <c r="NEZ73" s="72"/>
      <c r="NFD73" s="72"/>
      <c r="NFH73" s="72"/>
      <c r="NFL73" s="72"/>
      <c r="NFP73" s="72"/>
      <c r="NFT73" s="72"/>
      <c r="NFX73" s="72"/>
      <c r="NGB73" s="72"/>
      <c r="NGF73" s="72"/>
      <c r="NGJ73" s="72"/>
      <c r="NGN73" s="72"/>
      <c r="NGR73" s="72"/>
      <c r="NGV73" s="72"/>
      <c r="NGZ73" s="72"/>
      <c r="NHD73" s="72"/>
      <c r="NHH73" s="72"/>
      <c r="NHL73" s="72"/>
      <c r="NHP73" s="72"/>
      <c r="NHT73" s="72"/>
      <c r="NHX73" s="72"/>
      <c r="NIB73" s="72"/>
      <c r="NIF73" s="72"/>
      <c r="NIJ73" s="72"/>
      <c r="NIN73" s="72"/>
      <c r="NIR73" s="72"/>
      <c r="NIV73" s="72"/>
      <c r="NIZ73" s="72"/>
      <c r="NJD73" s="72"/>
      <c r="NJH73" s="72"/>
      <c r="NJL73" s="72"/>
      <c r="NJP73" s="72"/>
      <c r="NJT73" s="72"/>
      <c r="NJX73" s="72"/>
      <c r="NKB73" s="72"/>
      <c r="NKF73" s="72"/>
      <c r="NKJ73" s="72"/>
      <c r="NKN73" s="72"/>
      <c r="NKR73" s="72"/>
      <c r="NKV73" s="72"/>
      <c r="NKZ73" s="72"/>
      <c r="NLD73" s="72"/>
      <c r="NLH73" s="72"/>
      <c r="NLL73" s="72"/>
      <c r="NLP73" s="72"/>
      <c r="NLT73" s="72"/>
      <c r="NLX73" s="72"/>
      <c r="NMB73" s="72"/>
      <c r="NMF73" s="72"/>
      <c r="NMJ73" s="72"/>
      <c r="NMN73" s="72"/>
      <c r="NMR73" s="72"/>
      <c r="NMV73" s="72"/>
      <c r="NMZ73" s="72"/>
      <c r="NND73" s="72"/>
      <c r="NNH73" s="72"/>
      <c r="NNL73" s="72"/>
      <c r="NNP73" s="72"/>
      <c r="NNT73" s="72"/>
      <c r="NNX73" s="72"/>
      <c r="NOB73" s="72"/>
      <c r="NOF73" s="72"/>
      <c r="NOJ73" s="72"/>
      <c r="NON73" s="72"/>
      <c r="NOR73" s="72"/>
      <c r="NOV73" s="72"/>
      <c r="NOZ73" s="72"/>
      <c r="NPD73" s="72"/>
      <c r="NPH73" s="72"/>
      <c r="NPL73" s="72"/>
      <c r="NPP73" s="72"/>
      <c r="NPT73" s="72"/>
      <c r="NPX73" s="72"/>
      <c r="NQB73" s="72"/>
      <c r="NQF73" s="72"/>
      <c r="NQJ73" s="72"/>
      <c r="NQN73" s="72"/>
      <c r="NQR73" s="72"/>
      <c r="NQV73" s="72"/>
      <c r="NQZ73" s="72"/>
      <c r="NRD73" s="72"/>
      <c r="NRH73" s="72"/>
      <c r="NRL73" s="72"/>
      <c r="NRP73" s="72"/>
      <c r="NRT73" s="72"/>
      <c r="NRX73" s="72"/>
      <c r="NSB73" s="72"/>
      <c r="NSF73" s="72"/>
      <c r="NSJ73" s="72"/>
      <c r="NSN73" s="72"/>
      <c r="NSR73" s="72"/>
      <c r="NSV73" s="72"/>
      <c r="NSZ73" s="72"/>
      <c r="NTD73" s="72"/>
      <c r="NTH73" s="72"/>
      <c r="NTL73" s="72"/>
      <c r="NTP73" s="72"/>
      <c r="NTT73" s="72"/>
      <c r="NTX73" s="72"/>
      <c r="NUB73" s="72"/>
      <c r="NUF73" s="72"/>
      <c r="NUJ73" s="72"/>
      <c r="NUN73" s="72"/>
      <c r="NUR73" s="72"/>
      <c r="NUV73" s="72"/>
      <c r="NUZ73" s="72"/>
      <c r="NVD73" s="72"/>
      <c r="NVH73" s="72"/>
      <c r="NVL73" s="72"/>
      <c r="NVP73" s="72"/>
      <c r="NVT73" s="72"/>
      <c r="NVX73" s="72"/>
      <c r="NWB73" s="72"/>
      <c r="NWF73" s="72"/>
      <c r="NWJ73" s="72"/>
      <c r="NWN73" s="72"/>
      <c r="NWR73" s="72"/>
      <c r="NWV73" s="72"/>
      <c r="NWZ73" s="72"/>
      <c r="NXD73" s="72"/>
      <c r="NXH73" s="72"/>
      <c r="NXL73" s="72"/>
      <c r="NXP73" s="72"/>
      <c r="NXT73" s="72"/>
      <c r="NXX73" s="72"/>
      <c r="NYB73" s="72"/>
      <c r="NYF73" s="72"/>
      <c r="NYJ73" s="72"/>
      <c r="NYN73" s="72"/>
      <c r="NYR73" s="72"/>
      <c r="NYV73" s="72"/>
      <c r="NYZ73" s="72"/>
      <c r="NZD73" s="72"/>
      <c r="NZH73" s="72"/>
      <c r="NZL73" s="72"/>
      <c r="NZP73" s="72"/>
      <c r="NZT73" s="72"/>
      <c r="NZX73" s="72"/>
      <c r="OAB73" s="72"/>
      <c r="OAF73" s="72"/>
      <c r="OAJ73" s="72"/>
      <c r="OAN73" s="72"/>
      <c r="OAR73" s="72"/>
      <c r="OAV73" s="72"/>
      <c r="OAZ73" s="72"/>
      <c r="OBD73" s="72"/>
      <c r="OBH73" s="72"/>
      <c r="OBL73" s="72"/>
      <c r="OBP73" s="72"/>
      <c r="OBT73" s="72"/>
      <c r="OBX73" s="72"/>
      <c r="OCB73" s="72"/>
      <c r="OCF73" s="72"/>
      <c r="OCJ73" s="72"/>
      <c r="OCN73" s="72"/>
      <c r="OCR73" s="72"/>
      <c r="OCV73" s="72"/>
      <c r="OCZ73" s="72"/>
      <c r="ODD73" s="72"/>
      <c r="ODH73" s="72"/>
      <c r="ODL73" s="72"/>
      <c r="ODP73" s="72"/>
      <c r="ODT73" s="72"/>
      <c r="ODX73" s="72"/>
      <c r="OEB73" s="72"/>
      <c r="OEF73" s="72"/>
      <c r="OEJ73" s="72"/>
      <c r="OEN73" s="72"/>
      <c r="OER73" s="72"/>
      <c r="OEV73" s="72"/>
      <c r="OEZ73" s="72"/>
      <c r="OFD73" s="72"/>
      <c r="OFH73" s="72"/>
      <c r="OFL73" s="72"/>
      <c r="OFP73" s="72"/>
      <c r="OFT73" s="72"/>
      <c r="OFX73" s="72"/>
      <c r="OGB73" s="72"/>
      <c r="OGF73" s="72"/>
      <c r="OGJ73" s="72"/>
      <c r="OGN73" s="72"/>
      <c r="OGR73" s="72"/>
      <c r="OGV73" s="72"/>
      <c r="OGZ73" s="72"/>
      <c r="OHD73" s="72"/>
      <c r="OHH73" s="72"/>
      <c r="OHL73" s="72"/>
      <c r="OHP73" s="72"/>
      <c r="OHT73" s="72"/>
      <c r="OHX73" s="72"/>
      <c r="OIB73" s="72"/>
      <c r="OIF73" s="72"/>
      <c r="OIJ73" s="72"/>
      <c r="OIN73" s="72"/>
      <c r="OIR73" s="72"/>
      <c r="OIV73" s="72"/>
      <c r="OIZ73" s="72"/>
      <c r="OJD73" s="72"/>
      <c r="OJH73" s="72"/>
      <c r="OJL73" s="72"/>
      <c r="OJP73" s="72"/>
      <c r="OJT73" s="72"/>
      <c r="OJX73" s="72"/>
      <c r="OKB73" s="72"/>
      <c r="OKF73" s="72"/>
      <c r="OKJ73" s="72"/>
      <c r="OKN73" s="72"/>
      <c r="OKR73" s="72"/>
      <c r="OKV73" s="72"/>
      <c r="OKZ73" s="72"/>
      <c r="OLD73" s="72"/>
      <c r="OLH73" s="72"/>
      <c r="OLL73" s="72"/>
      <c r="OLP73" s="72"/>
      <c r="OLT73" s="72"/>
      <c r="OLX73" s="72"/>
      <c r="OMB73" s="72"/>
      <c r="OMF73" s="72"/>
      <c r="OMJ73" s="72"/>
      <c r="OMN73" s="72"/>
      <c r="OMR73" s="72"/>
      <c r="OMV73" s="72"/>
      <c r="OMZ73" s="72"/>
      <c r="OND73" s="72"/>
      <c r="ONH73" s="72"/>
      <c r="ONL73" s="72"/>
      <c r="ONP73" s="72"/>
      <c r="ONT73" s="72"/>
      <c r="ONX73" s="72"/>
      <c r="OOB73" s="72"/>
      <c r="OOF73" s="72"/>
      <c r="OOJ73" s="72"/>
      <c r="OON73" s="72"/>
      <c r="OOR73" s="72"/>
      <c r="OOV73" s="72"/>
      <c r="OOZ73" s="72"/>
      <c r="OPD73" s="72"/>
      <c r="OPH73" s="72"/>
      <c r="OPL73" s="72"/>
      <c r="OPP73" s="72"/>
      <c r="OPT73" s="72"/>
      <c r="OPX73" s="72"/>
      <c r="OQB73" s="72"/>
      <c r="OQF73" s="72"/>
      <c r="OQJ73" s="72"/>
      <c r="OQN73" s="72"/>
      <c r="OQR73" s="72"/>
      <c r="OQV73" s="72"/>
      <c r="OQZ73" s="72"/>
      <c r="ORD73" s="72"/>
      <c r="ORH73" s="72"/>
      <c r="ORL73" s="72"/>
      <c r="ORP73" s="72"/>
      <c r="ORT73" s="72"/>
      <c r="ORX73" s="72"/>
      <c r="OSB73" s="72"/>
      <c r="OSF73" s="72"/>
      <c r="OSJ73" s="72"/>
      <c r="OSN73" s="72"/>
      <c r="OSR73" s="72"/>
      <c r="OSV73" s="72"/>
      <c r="OSZ73" s="72"/>
      <c r="OTD73" s="72"/>
      <c r="OTH73" s="72"/>
      <c r="OTL73" s="72"/>
      <c r="OTP73" s="72"/>
      <c r="OTT73" s="72"/>
      <c r="OTX73" s="72"/>
      <c r="OUB73" s="72"/>
      <c r="OUF73" s="72"/>
      <c r="OUJ73" s="72"/>
      <c r="OUN73" s="72"/>
      <c r="OUR73" s="72"/>
      <c r="OUV73" s="72"/>
      <c r="OUZ73" s="72"/>
      <c r="OVD73" s="72"/>
      <c r="OVH73" s="72"/>
      <c r="OVL73" s="72"/>
      <c r="OVP73" s="72"/>
      <c r="OVT73" s="72"/>
      <c r="OVX73" s="72"/>
      <c r="OWB73" s="72"/>
      <c r="OWF73" s="72"/>
      <c r="OWJ73" s="72"/>
      <c r="OWN73" s="72"/>
      <c r="OWR73" s="72"/>
      <c r="OWV73" s="72"/>
      <c r="OWZ73" s="72"/>
      <c r="OXD73" s="72"/>
      <c r="OXH73" s="72"/>
      <c r="OXL73" s="72"/>
      <c r="OXP73" s="72"/>
      <c r="OXT73" s="72"/>
      <c r="OXX73" s="72"/>
      <c r="OYB73" s="72"/>
      <c r="OYF73" s="72"/>
      <c r="OYJ73" s="72"/>
      <c r="OYN73" s="72"/>
      <c r="OYR73" s="72"/>
      <c r="OYV73" s="72"/>
      <c r="OYZ73" s="72"/>
      <c r="OZD73" s="72"/>
      <c r="OZH73" s="72"/>
      <c r="OZL73" s="72"/>
      <c r="OZP73" s="72"/>
      <c r="OZT73" s="72"/>
      <c r="OZX73" s="72"/>
      <c r="PAB73" s="72"/>
      <c r="PAF73" s="72"/>
      <c r="PAJ73" s="72"/>
      <c r="PAN73" s="72"/>
      <c r="PAR73" s="72"/>
      <c r="PAV73" s="72"/>
      <c r="PAZ73" s="72"/>
      <c r="PBD73" s="72"/>
      <c r="PBH73" s="72"/>
      <c r="PBL73" s="72"/>
      <c r="PBP73" s="72"/>
      <c r="PBT73" s="72"/>
      <c r="PBX73" s="72"/>
      <c r="PCB73" s="72"/>
      <c r="PCF73" s="72"/>
      <c r="PCJ73" s="72"/>
      <c r="PCN73" s="72"/>
      <c r="PCR73" s="72"/>
      <c r="PCV73" s="72"/>
      <c r="PCZ73" s="72"/>
      <c r="PDD73" s="72"/>
      <c r="PDH73" s="72"/>
      <c r="PDL73" s="72"/>
      <c r="PDP73" s="72"/>
      <c r="PDT73" s="72"/>
      <c r="PDX73" s="72"/>
      <c r="PEB73" s="72"/>
      <c r="PEF73" s="72"/>
      <c r="PEJ73" s="72"/>
      <c r="PEN73" s="72"/>
      <c r="PER73" s="72"/>
      <c r="PEV73" s="72"/>
      <c r="PEZ73" s="72"/>
      <c r="PFD73" s="72"/>
      <c r="PFH73" s="72"/>
      <c r="PFL73" s="72"/>
      <c r="PFP73" s="72"/>
      <c r="PFT73" s="72"/>
      <c r="PFX73" s="72"/>
      <c r="PGB73" s="72"/>
      <c r="PGF73" s="72"/>
      <c r="PGJ73" s="72"/>
      <c r="PGN73" s="72"/>
      <c r="PGR73" s="72"/>
      <c r="PGV73" s="72"/>
      <c r="PGZ73" s="72"/>
      <c r="PHD73" s="72"/>
      <c r="PHH73" s="72"/>
      <c r="PHL73" s="72"/>
      <c r="PHP73" s="72"/>
      <c r="PHT73" s="72"/>
      <c r="PHX73" s="72"/>
      <c r="PIB73" s="72"/>
      <c r="PIF73" s="72"/>
      <c r="PIJ73" s="72"/>
      <c r="PIN73" s="72"/>
      <c r="PIR73" s="72"/>
      <c r="PIV73" s="72"/>
      <c r="PIZ73" s="72"/>
      <c r="PJD73" s="72"/>
      <c r="PJH73" s="72"/>
      <c r="PJL73" s="72"/>
      <c r="PJP73" s="72"/>
      <c r="PJT73" s="72"/>
      <c r="PJX73" s="72"/>
      <c r="PKB73" s="72"/>
      <c r="PKF73" s="72"/>
      <c r="PKJ73" s="72"/>
      <c r="PKN73" s="72"/>
      <c r="PKR73" s="72"/>
      <c r="PKV73" s="72"/>
      <c r="PKZ73" s="72"/>
      <c r="PLD73" s="72"/>
      <c r="PLH73" s="72"/>
      <c r="PLL73" s="72"/>
      <c r="PLP73" s="72"/>
      <c r="PLT73" s="72"/>
      <c r="PLX73" s="72"/>
      <c r="PMB73" s="72"/>
      <c r="PMF73" s="72"/>
      <c r="PMJ73" s="72"/>
      <c r="PMN73" s="72"/>
      <c r="PMR73" s="72"/>
      <c r="PMV73" s="72"/>
      <c r="PMZ73" s="72"/>
      <c r="PND73" s="72"/>
      <c r="PNH73" s="72"/>
      <c r="PNL73" s="72"/>
      <c r="PNP73" s="72"/>
      <c r="PNT73" s="72"/>
      <c r="PNX73" s="72"/>
      <c r="POB73" s="72"/>
      <c r="POF73" s="72"/>
      <c r="POJ73" s="72"/>
      <c r="PON73" s="72"/>
      <c r="POR73" s="72"/>
      <c r="POV73" s="72"/>
      <c r="POZ73" s="72"/>
      <c r="PPD73" s="72"/>
      <c r="PPH73" s="72"/>
      <c r="PPL73" s="72"/>
      <c r="PPP73" s="72"/>
      <c r="PPT73" s="72"/>
      <c r="PPX73" s="72"/>
      <c r="PQB73" s="72"/>
      <c r="PQF73" s="72"/>
      <c r="PQJ73" s="72"/>
      <c r="PQN73" s="72"/>
      <c r="PQR73" s="72"/>
      <c r="PQV73" s="72"/>
      <c r="PQZ73" s="72"/>
      <c r="PRD73" s="72"/>
      <c r="PRH73" s="72"/>
      <c r="PRL73" s="72"/>
      <c r="PRP73" s="72"/>
      <c r="PRT73" s="72"/>
      <c r="PRX73" s="72"/>
      <c r="PSB73" s="72"/>
      <c r="PSF73" s="72"/>
      <c r="PSJ73" s="72"/>
      <c r="PSN73" s="72"/>
      <c r="PSR73" s="72"/>
      <c r="PSV73" s="72"/>
      <c r="PSZ73" s="72"/>
      <c r="PTD73" s="72"/>
      <c r="PTH73" s="72"/>
      <c r="PTL73" s="72"/>
      <c r="PTP73" s="72"/>
      <c r="PTT73" s="72"/>
      <c r="PTX73" s="72"/>
      <c r="PUB73" s="72"/>
      <c r="PUF73" s="72"/>
      <c r="PUJ73" s="72"/>
      <c r="PUN73" s="72"/>
      <c r="PUR73" s="72"/>
      <c r="PUV73" s="72"/>
      <c r="PUZ73" s="72"/>
      <c r="PVD73" s="72"/>
      <c r="PVH73" s="72"/>
      <c r="PVL73" s="72"/>
      <c r="PVP73" s="72"/>
      <c r="PVT73" s="72"/>
      <c r="PVX73" s="72"/>
      <c r="PWB73" s="72"/>
      <c r="PWF73" s="72"/>
      <c r="PWJ73" s="72"/>
      <c r="PWN73" s="72"/>
      <c r="PWR73" s="72"/>
      <c r="PWV73" s="72"/>
      <c r="PWZ73" s="72"/>
      <c r="PXD73" s="72"/>
      <c r="PXH73" s="72"/>
      <c r="PXL73" s="72"/>
      <c r="PXP73" s="72"/>
      <c r="PXT73" s="72"/>
      <c r="PXX73" s="72"/>
      <c r="PYB73" s="72"/>
      <c r="PYF73" s="72"/>
      <c r="PYJ73" s="72"/>
      <c r="PYN73" s="72"/>
      <c r="PYR73" s="72"/>
      <c r="PYV73" s="72"/>
      <c r="PYZ73" s="72"/>
      <c r="PZD73" s="72"/>
      <c r="PZH73" s="72"/>
      <c r="PZL73" s="72"/>
      <c r="PZP73" s="72"/>
      <c r="PZT73" s="72"/>
      <c r="PZX73" s="72"/>
      <c r="QAB73" s="72"/>
      <c r="QAF73" s="72"/>
      <c r="QAJ73" s="72"/>
      <c r="QAN73" s="72"/>
      <c r="QAR73" s="72"/>
      <c r="QAV73" s="72"/>
      <c r="QAZ73" s="72"/>
      <c r="QBD73" s="72"/>
      <c r="QBH73" s="72"/>
      <c r="QBL73" s="72"/>
      <c r="QBP73" s="72"/>
      <c r="QBT73" s="72"/>
      <c r="QBX73" s="72"/>
      <c r="QCB73" s="72"/>
      <c r="QCF73" s="72"/>
      <c r="QCJ73" s="72"/>
      <c r="QCN73" s="72"/>
      <c r="QCR73" s="72"/>
      <c r="QCV73" s="72"/>
      <c r="QCZ73" s="72"/>
      <c r="QDD73" s="72"/>
      <c r="QDH73" s="72"/>
      <c r="QDL73" s="72"/>
      <c r="QDP73" s="72"/>
      <c r="QDT73" s="72"/>
      <c r="QDX73" s="72"/>
      <c r="QEB73" s="72"/>
      <c r="QEF73" s="72"/>
      <c r="QEJ73" s="72"/>
      <c r="QEN73" s="72"/>
      <c r="QER73" s="72"/>
      <c r="QEV73" s="72"/>
      <c r="QEZ73" s="72"/>
      <c r="QFD73" s="72"/>
      <c r="QFH73" s="72"/>
      <c r="QFL73" s="72"/>
      <c r="QFP73" s="72"/>
      <c r="QFT73" s="72"/>
      <c r="QFX73" s="72"/>
      <c r="QGB73" s="72"/>
      <c r="QGF73" s="72"/>
      <c r="QGJ73" s="72"/>
      <c r="QGN73" s="72"/>
      <c r="QGR73" s="72"/>
      <c r="QGV73" s="72"/>
      <c r="QGZ73" s="72"/>
      <c r="QHD73" s="72"/>
      <c r="QHH73" s="72"/>
      <c r="QHL73" s="72"/>
      <c r="QHP73" s="72"/>
      <c r="QHT73" s="72"/>
      <c r="QHX73" s="72"/>
      <c r="QIB73" s="72"/>
      <c r="QIF73" s="72"/>
      <c r="QIJ73" s="72"/>
      <c r="QIN73" s="72"/>
      <c r="QIR73" s="72"/>
      <c r="QIV73" s="72"/>
      <c r="QIZ73" s="72"/>
      <c r="QJD73" s="72"/>
      <c r="QJH73" s="72"/>
      <c r="QJL73" s="72"/>
      <c r="QJP73" s="72"/>
      <c r="QJT73" s="72"/>
      <c r="QJX73" s="72"/>
      <c r="QKB73" s="72"/>
      <c r="QKF73" s="72"/>
      <c r="QKJ73" s="72"/>
      <c r="QKN73" s="72"/>
      <c r="QKR73" s="72"/>
      <c r="QKV73" s="72"/>
      <c r="QKZ73" s="72"/>
      <c r="QLD73" s="72"/>
      <c r="QLH73" s="72"/>
      <c r="QLL73" s="72"/>
      <c r="QLP73" s="72"/>
      <c r="QLT73" s="72"/>
      <c r="QLX73" s="72"/>
      <c r="QMB73" s="72"/>
      <c r="QMF73" s="72"/>
      <c r="QMJ73" s="72"/>
      <c r="QMN73" s="72"/>
      <c r="QMR73" s="72"/>
      <c r="QMV73" s="72"/>
      <c r="QMZ73" s="72"/>
      <c r="QND73" s="72"/>
      <c r="QNH73" s="72"/>
      <c r="QNL73" s="72"/>
      <c r="QNP73" s="72"/>
      <c r="QNT73" s="72"/>
      <c r="QNX73" s="72"/>
      <c r="QOB73" s="72"/>
      <c r="QOF73" s="72"/>
      <c r="QOJ73" s="72"/>
      <c r="QON73" s="72"/>
      <c r="QOR73" s="72"/>
      <c r="QOV73" s="72"/>
      <c r="QOZ73" s="72"/>
      <c r="QPD73" s="72"/>
      <c r="QPH73" s="72"/>
      <c r="QPL73" s="72"/>
      <c r="QPP73" s="72"/>
      <c r="QPT73" s="72"/>
      <c r="QPX73" s="72"/>
      <c r="QQB73" s="72"/>
      <c r="QQF73" s="72"/>
      <c r="QQJ73" s="72"/>
      <c r="QQN73" s="72"/>
      <c r="QQR73" s="72"/>
      <c r="QQV73" s="72"/>
      <c r="QQZ73" s="72"/>
      <c r="QRD73" s="72"/>
      <c r="QRH73" s="72"/>
      <c r="QRL73" s="72"/>
      <c r="QRP73" s="72"/>
      <c r="QRT73" s="72"/>
      <c r="QRX73" s="72"/>
      <c r="QSB73" s="72"/>
      <c r="QSF73" s="72"/>
      <c r="QSJ73" s="72"/>
      <c r="QSN73" s="72"/>
      <c r="QSR73" s="72"/>
      <c r="QSV73" s="72"/>
      <c r="QSZ73" s="72"/>
      <c r="QTD73" s="72"/>
      <c r="QTH73" s="72"/>
      <c r="QTL73" s="72"/>
      <c r="QTP73" s="72"/>
      <c r="QTT73" s="72"/>
      <c r="QTX73" s="72"/>
      <c r="QUB73" s="72"/>
      <c r="QUF73" s="72"/>
      <c r="QUJ73" s="72"/>
      <c r="QUN73" s="72"/>
      <c r="QUR73" s="72"/>
      <c r="QUV73" s="72"/>
      <c r="QUZ73" s="72"/>
      <c r="QVD73" s="72"/>
      <c r="QVH73" s="72"/>
      <c r="QVL73" s="72"/>
      <c r="QVP73" s="72"/>
      <c r="QVT73" s="72"/>
      <c r="QVX73" s="72"/>
      <c r="QWB73" s="72"/>
      <c r="QWF73" s="72"/>
      <c r="QWJ73" s="72"/>
      <c r="QWN73" s="72"/>
      <c r="QWR73" s="72"/>
      <c r="QWV73" s="72"/>
      <c r="QWZ73" s="72"/>
      <c r="QXD73" s="72"/>
      <c r="QXH73" s="72"/>
      <c r="QXL73" s="72"/>
      <c r="QXP73" s="72"/>
      <c r="QXT73" s="72"/>
      <c r="QXX73" s="72"/>
      <c r="QYB73" s="72"/>
      <c r="QYF73" s="72"/>
      <c r="QYJ73" s="72"/>
      <c r="QYN73" s="72"/>
      <c r="QYR73" s="72"/>
      <c r="QYV73" s="72"/>
      <c r="QYZ73" s="72"/>
      <c r="QZD73" s="72"/>
      <c r="QZH73" s="72"/>
      <c r="QZL73" s="72"/>
      <c r="QZP73" s="72"/>
      <c r="QZT73" s="72"/>
      <c r="QZX73" s="72"/>
      <c r="RAB73" s="72"/>
      <c r="RAF73" s="72"/>
      <c r="RAJ73" s="72"/>
      <c r="RAN73" s="72"/>
      <c r="RAR73" s="72"/>
      <c r="RAV73" s="72"/>
      <c r="RAZ73" s="72"/>
      <c r="RBD73" s="72"/>
      <c r="RBH73" s="72"/>
      <c r="RBL73" s="72"/>
      <c r="RBP73" s="72"/>
      <c r="RBT73" s="72"/>
      <c r="RBX73" s="72"/>
      <c r="RCB73" s="72"/>
      <c r="RCF73" s="72"/>
      <c r="RCJ73" s="72"/>
      <c r="RCN73" s="72"/>
      <c r="RCR73" s="72"/>
      <c r="RCV73" s="72"/>
      <c r="RCZ73" s="72"/>
      <c r="RDD73" s="72"/>
      <c r="RDH73" s="72"/>
      <c r="RDL73" s="72"/>
      <c r="RDP73" s="72"/>
      <c r="RDT73" s="72"/>
      <c r="RDX73" s="72"/>
      <c r="REB73" s="72"/>
      <c r="REF73" s="72"/>
      <c r="REJ73" s="72"/>
      <c r="REN73" s="72"/>
      <c r="RER73" s="72"/>
      <c r="REV73" s="72"/>
      <c r="REZ73" s="72"/>
      <c r="RFD73" s="72"/>
      <c r="RFH73" s="72"/>
      <c r="RFL73" s="72"/>
      <c r="RFP73" s="72"/>
      <c r="RFT73" s="72"/>
      <c r="RFX73" s="72"/>
      <c r="RGB73" s="72"/>
      <c r="RGF73" s="72"/>
      <c r="RGJ73" s="72"/>
      <c r="RGN73" s="72"/>
      <c r="RGR73" s="72"/>
      <c r="RGV73" s="72"/>
      <c r="RGZ73" s="72"/>
      <c r="RHD73" s="72"/>
      <c r="RHH73" s="72"/>
      <c r="RHL73" s="72"/>
      <c r="RHP73" s="72"/>
      <c r="RHT73" s="72"/>
      <c r="RHX73" s="72"/>
      <c r="RIB73" s="72"/>
      <c r="RIF73" s="72"/>
      <c r="RIJ73" s="72"/>
      <c r="RIN73" s="72"/>
      <c r="RIR73" s="72"/>
      <c r="RIV73" s="72"/>
      <c r="RIZ73" s="72"/>
      <c r="RJD73" s="72"/>
      <c r="RJH73" s="72"/>
      <c r="RJL73" s="72"/>
      <c r="RJP73" s="72"/>
      <c r="RJT73" s="72"/>
      <c r="RJX73" s="72"/>
      <c r="RKB73" s="72"/>
      <c r="RKF73" s="72"/>
      <c r="RKJ73" s="72"/>
      <c r="RKN73" s="72"/>
      <c r="RKR73" s="72"/>
      <c r="RKV73" s="72"/>
      <c r="RKZ73" s="72"/>
      <c r="RLD73" s="72"/>
      <c r="RLH73" s="72"/>
      <c r="RLL73" s="72"/>
      <c r="RLP73" s="72"/>
      <c r="RLT73" s="72"/>
      <c r="RLX73" s="72"/>
      <c r="RMB73" s="72"/>
      <c r="RMF73" s="72"/>
      <c r="RMJ73" s="72"/>
      <c r="RMN73" s="72"/>
      <c r="RMR73" s="72"/>
      <c r="RMV73" s="72"/>
      <c r="RMZ73" s="72"/>
      <c r="RND73" s="72"/>
      <c r="RNH73" s="72"/>
      <c r="RNL73" s="72"/>
      <c r="RNP73" s="72"/>
      <c r="RNT73" s="72"/>
      <c r="RNX73" s="72"/>
      <c r="ROB73" s="72"/>
      <c r="ROF73" s="72"/>
      <c r="ROJ73" s="72"/>
      <c r="RON73" s="72"/>
      <c r="ROR73" s="72"/>
      <c r="ROV73" s="72"/>
      <c r="ROZ73" s="72"/>
      <c r="RPD73" s="72"/>
      <c r="RPH73" s="72"/>
      <c r="RPL73" s="72"/>
      <c r="RPP73" s="72"/>
      <c r="RPT73" s="72"/>
      <c r="RPX73" s="72"/>
      <c r="RQB73" s="72"/>
      <c r="RQF73" s="72"/>
      <c r="RQJ73" s="72"/>
      <c r="RQN73" s="72"/>
      <c r="RQR73" s="72"/>
      <c r="RQV73" s="72"/>
      <c r="RQZ73" s="72"/>
      <c r="RRD73" s="72"/>
      <c r="RRH73" s="72"/>
      <c r="RRL73" s="72"/>
      <c r="RRP73" s="72"/>
      <c r="RRT73" s="72"/>
      <c r="RRX73" s="72"/>
      <c r="RSB73" s="72"/>
      <c r="RSF73" s="72"/>
      <c r="RSJ73" s="72"/>
      <c r="RSN73" s="72"/>
      <c r="RSR73" s="72"/>
      <c r="RSV73" s="72"/>
      <c r="RSZ73" s="72"/>
      <c r="RTD73" s="72"/>
      <c r="RTH73" s="72"/>
      <c r="RTL73" s="72"/>
      <c r="RTP73" s="72"/>
      <c r="RTT73" s="72"/>
      <c r="RTX73" s="72"/>
      <c r="RUB73" s="72"/>
      <c r="RUF73" s="72"/>
      <c r="RUJ73" s="72"/>
      <c r="RUN73" s="72"/>
      <c r="RUR73" s="72"/>
      <c r="RUV73" s="72"/>
      <c r="RUZ73" s="72"/>
      <c r="RVD73" s="72"/>
      <c r="RVH73" s="72"/>
      <c r="RVL73" s="72"/>
      <c r="RVP73" s="72"/>
      <c r="RVT73" s="72"/>
      <c r="RVX73" s="72"/>
      <c r="RWB73" s="72"/>
      <c r="RWF73" s="72"/>
      <c r="RWJ73" s="72"/>
      <c r="RWN73" s="72"/>
      <c r="RWR73" s="72"/>
      <c r="RWV73" s="72"/>
      <c r="RWZ73" s="72"/>
      <c r="RXD73" s="72"/>
      <c r="RXH73" s="72"/>
      <c r="RXL73" s="72"/>
      <c r="RXP73" s="72"/>
      <c r="RXT73" s="72"/>
      <c r="RXX73" s="72"/>
      <c r="RYB73" s="72"/>
      <c r="RYF73" s="72"/>
      <c r="RYJ73" s="72"/>
      <c r="RYN73" s="72"/>
      <c r="RYR73" s="72"/>
      <c r="RYV73" s="72"/>
      <c r="RYZ73" s="72"/>
      <c r="RZD73" s="72"/>
      <c r="RZH73" s="72"/>
      <c r="RZL73" s="72"/>
      <c r="RZP73" s="72"/>
      <c r="RZT73" s="72"/>
      <c r="RZX73" s="72"/>
      <c r="SAB73" s="72"/>
      <c r="SAF73" s="72"/>
      <c r="SAJ73" s="72"/>
      <c r="SAN73" s="72"/>
      <c r="SAR73" s="72"/>
      <c r="SAV73" s="72"/>
      <c r="SAZ73" s="72"/>
      <c r="SBD73" s="72"/>
      <c r="SBH73" s="72"/>
      <c r="SBL73" s="72"/>
      <c r="SBP73" s="72"/>
      <c r="SBT73" s="72"/>
      <c r="SBX73" s="72"/>
      <c r="SCB73" s="72"/>
      <c r="SCF73" s="72"/>
      <c r="SCJ73" s="72"/>
      <c r="SCN73" s="72"/>
      <c r="SCR73" s="72"/>
      <c r="SCV73" s="72"/>
      <c r="SCZ73" s="72"/>
      <c r="SDD73" s="72"/>
      <c r="SDH73" s="72"/>
      <c r="SDL73" s="72"/>
      <c r="SDP73" s="72"/>
      <c r="SDT73" s="72"/>
      <c r="SDX73" s="72"/>
      <c r="SEB73" s="72"/>
      <c r="SEF73" s="72"/>
      <c r="SEJ73" s="72"/>
      <c r="SEN73" s="72"/>
      <c r="SER73" s="72"/>
      <c r="SEV73" s="72"/>
      <c r="SEZ73" s="72"/>
      <c r="SFD73" s="72"/>
      <c r="SFH73" s="72"/>
      <c r="SFL73" s="72"/>
      <c r="SFP73" s="72"/>
      <c r="SFT73" s="72"/>
      <c r="SFX73" s="72"/>
      <c r="SGB73" s="72"/>
      <c r="SGF73" s="72"/>
      <c r="SGJ73" s="72"/>
      <c r="SGN73" s="72"/>
      <c r="SGR73" s="72"/>
      <c r="SGV73" s="72"/>
      <c r="SGZ73" s="72"/>
      <c r="SHD73" s="72"/>
      <c r="SHH73" s="72"/>
      <c r="SHL73" s="72"/>
      <c r="SHP73" s="72"/>
      <c r="SHT73" s="72"/>
      <c r="SHX73" s="72"/>
      <c r="SIB73" s="72"/>
      <c r="SIF73" s="72"/>
      <c r="SIJ73" s="72"/>
      <c r="SIN73" s="72"/>
      <c r="SIR73" s="72"/>
      <c r="SIV73" s="72"/>
      <c r="SIZ73" s="72"/>
      <c r="SJD73" s="72"/>
      <c r="SJH73" s="72"/>
      <c r="SJL73" s="72"/>
      <c r="SJP73" s="72"/>
      <c r="SJT73" s="72"/>
      <c r="SJX73" s="72"/>
      <c r="SKB73" s="72"/>
      <c r="SKF73" s="72"/>
      <c r="SKJ73" s="72"/>
      <c r="SKN73" s="72"/>
      <c r="SKR73" s="72"/>
      <c r="SKV73" s="72"/>
      <c r="SKZ73" s="72"/>
      <c r="SLD73" s="72"/>
      <c r="SLH73" s="72"/>
      <c r="SLL73" s="72"/>
      <c r="SLP73" s="72"/>
      <c r="SLT73" s="72"/>
      <c r="SLX73" s="72"/>
      <c r="SMB73" s="72"/>
      <c r="SMF73" s="72"/>
      <c r="SMJ73" s="72"/>
      <c r="SMN73" s="72"/>
      <c r="SMR73" s="72"/>
      <c r="SMV73" s="72"/>
      <c r="SMZ73" s="72"/>
      <c r="SND73" s="72"/>
      <c r="SNH73" s="72"/>
      <c r="SNL73" s="72"/>
      <c r="SNP73" s="72"/>
      <c r="SNT73" s="72"/>
      <c r="SNX73" s="72"/>
      <c r="SOB73" s="72"/>
      <c r="SOF73" s="72"/>
      <c r="SOJ73" s="72"/>
      <c r="SON73" s="72"/>
      <c r="SOR73" s="72"/>
      <c r="SOV73" s="72"/>
      <c r="SOZ73" s="72"/>
      <c r="SPD73" s="72"/>
      <c r="SPH73" s="72"/>
      <c r="SPL73" s="72"/>
      <c r="SPP73" s="72"/>
      <c r="SPT73" s="72"/>
      <c r="SPX73" s="72"/>
      <c r="SQB73" s="72"/>
      <c r="SQF73" s="72"/>
      <c r="SQJ73" s="72"/>
      <c r="SQN73" s="72"/>
      <c r="SQR73" s="72"/>
      <c r="SQV73" s="72"/>
      <c r="SQZ73" s="72"/>
      <c r="SRD73" s="72"/>
      <c r="SRH73" s="72"/>
      <c r="SRL73" s="72"/>
      <c r="SRP73" s="72"/>
      <c r="SRT73" s="72"/>
      <c r="SRX73" s="72"/>
      <c r="SSB73" s="72"/>
      <c r="SSF73" s="72"/>
      <c r="SSJ73" s="72"/>
      <c r="SSN73" s="72"/>
      <c r="SSR73" s="72"/>
      <c r="SSV73" s="72"/>
      <c r="SSZ73" s="72"/>
      <c r="STD73" s="72"/>
      <c r="STH73" s="72"/>
      <c r="STL73" s="72"/>
      <c r="STP73" s="72"/>
      <c r="STT73" s="72"/>
      <c r="STX73" s="72"/>
      <c r="SUB73" s="72"/>
      <c r="SUF73" s="72"/>
      <c r="SUJ73" s="72"/>
      <c r="SUN73" s="72"/>
      <c r="SUR73" s="72"/>
      <c r="SUV73" s="72"/>
      <c r="SUZ73" s="72"/>
      <c r="SVD73" s="72"/>
      <c r="SVH73" s="72"/>
      <c r="SVL73" s="72"/>
      <c r="SVP73" s="72"/>
      <c r="SVT73" s="72"/>
      <c r="SVX73" s="72"/>
      <c r="SWB73" s="72"/>
      <c r="SWF73" s="72"/>
      <c r="SWJ73" s="72"/>
      <c r="SWN73" s="72"/>
      <c r="SWR73" s="72"/>
      <c r="SWV73" s="72"/>
      <c r="SWZ73" s="72"/>
      <c r="SXD73" s="72"/>
      <c r="SXH73" s="72"/>
      <c r="SXL73" s="72"/>
      <c r="SXP73" s="72"/>
      <c r="SXT73" s="72"/>
      <c r="SXX73" s="72"/>
      <c r="SYB73" s="72"/>
      <c r="SYF73" s="72"/>
      <c r="SYJ73" s="72"/>
      <c r="SYN73" s="72"/>
      <c r="SYR73" s="72"/>
      <c r="SYV73" s="72"/>
      <c r="SYZ73" s="72"/>
      <c r="SZD73" s="72"/>
      <c r="SZH73" s="72"/>
      <c r="SZL73" s="72"/>
      <c r="SZP73" s="72"/>
      <c r="SZT73" s="72"/>
      <c r="SZX73" s="72"/>
      <c r="TAB73" s="72"/>
      <c r="TAF73" s="72"/>
      <c r="TAJ73" s="72"/>
      <c r="TAN73" s="72"/>
      <c r="TAR73" s="72"/>
      <c r="TAV73" s="72"/>
      <c r="TAZ73" s="72"/>
      <c r="TBD73" s="72"/>
      <c r="TBH73" s="72"/>
      <c r="TBL73" s="72"/>
      <c r="TBP73" s="72"/>
      <c r="TBT73" s="72"/>
      <c r="TBX73" s="72"/>
      <c r="TCB73" s="72"/>
      <c r="TCF73" s="72"/>
      <c r="TCJ73" s="72"/>
      <c r="TCN73" s="72"/>
      <c r="TCR73" s="72"/>
      <c r="TCV73" s="72"/>
      <c r="TCZ73" s="72"/>
      <c r="TDD73" s="72"/>
      <c r="TDH73" s="72"/>
      <c r="TDL73" s="72"/>
      <c r="TDP73" s="72"/>
      <c r="TDT73" s="72"/>
      <c r="TDX73" s="72"/>
      <c r="TEB73" s="72"/>
      <c r="TEF73" s="72"/>
      <c r="TEJ73" s="72"/>
      <c r="TEN73" s="72"/>
      <c r="TER73" s="72"/>
      <c r="TEV73" s="72"/>
      <c r="TEZ73" s="72"/>
      <c r="TFD73" s="72"/>
      <c r="TFH73" s="72"/>
      <c r="TFL73" s="72"/>
      <c r="TFP73" s="72"/>
      <c r="TFT73" s="72"/>
      <c r="TFX73" s="72"/>
      <c r="TGB73" s="72"/>
      <c r="TGF73" s="72"/>
      <c r="TGJ73" s="72"/>
      <c r="TGN73" s="72"/>
      <c r="TGR73" s="72"/>
      <c r="TGV73" s="72"/>
      <c r="TGZ73" s="72"/>
      <c r="THD73" s="72"/>
      <c r="THH73" s="72"/>
      <c r="THL73" s="72"/>
      <c r="THP73" s="72"/>
      <c r="THT73" s="72"/>
      <c r="THX73" s="72"/>
      <c r="TIB73" s="72"/>
      <c r="TIF73" s="72"/>
      <c r="TIJ73" s="72"/>
      <c r="TIN73" s="72"/>
      <c r="TIR73" s="72"/>
      <c r="TIV73" s="72"/>
      <c r="TIZ73" s="72"/>
      <c r="TJD73" s="72"/>
      <c r="TJH73" s="72"/>
      <c r="TJL73" s="72"/>
      <c r="TJP73" s="72"/>
      <c r="TJT73" s="72"/>
      <c r="TJX73" s="72"/>
      <c r="TKB73" s="72"/>
      <c r="TKF73" s="72"/>
      <c r="TKJ73" s="72"/>
      <c r="TKN73" s="72"/>
      <c r="TKR73" s="72"/>
      <c r="TKV73" s="72"/>
      <c r="TKZ73" s="72"/>
      <c r="TLD73" s="72"/>
      <c r="TLH73" s="72"/>
      <c r="TLL73" s="72"/>
      <c r="TLP73" s="72"/>
      <c r="TLT73" s="72"/>
      <c r="TLX73" s="72"/>
      <c r="TMB73" s="72"/>
      <c r="TMF73" s="72"/>
      <c r="TMJ73" s="72"/>
      <c r="TMN73" s="72"/>
      <c r="TMR73" s="72"/>
      <c r="TMV73" s="72"/>
      <c r="TMZ73" s="72"/>
      <c r="TND73" s="72"/>
      <c r="TNH73" s="72"/>
      <c r="TNL73" s="72"/>
      <c r="TNP73" s="72"/>
      <c r="TNT73" s="72"/>
      <c r="TNX73" s="72"/>
      <c r="TOB73" s="72"/>
      <c r="TOF73" s="72"/>
      <c r="TOJ73" s="72"/>
      <c r="TON73" s="72"/>
      <c r="TOR73" s="72"/>
      <c r="TOV73" s="72"/>
      <c r="TOZ73" s="72"/>
      <c r="TPD73" s="72"/>
      <c r="TPH73" s="72"/>
      <c r="TPL73" s="72"/>
      <c r="TPP73" s="72"/>
      <c r="TPT73" s="72"/>
      <c r="TPX73" s="72"/>
      <c r="TQB73" s="72"/>
      <c r="TQF73" s="72"/>
      <c r="TQJ73" s="72"/>
      <c r="TQN73" s="72"/>
      <c r="TQR73" s="72"/>
      <c r="TQV73" s="72"/>
      <c r="TQZ73" s="72"/>
      <c r="TRD73" s="72"/>
      <c r="TRH73" s="72"/>
      <c r="TRL73" s="72"/>
      <c r="TRP73" s="72"/>
      <c r="TRT73" s="72"/>
      <c r="TRX73" s="72"/>
      <c r="TSB73" s="72"/>
      <c r="TSF73" s="72"/>
      <c r="TSJ73" s="72"/>
      <c r="TSN73" s="72"/>
      <c r="TSR73" s="72"/>
      <c r="TSV73" s="72"/>
      <c r="TSZ73" s="72"/>
      <c r="TTD73" s="72"/>
      <c r="TTH73" s="72"/>
      <c r="TTL73" s="72"/>
      <c r="TTP73" s="72"/>
      <c r="TTT73" s="72"/>
      <c r="TTX73" s="72"/>
      <c r="TUB73" s="72"/>
      <c r="TUF73" s="72"/>
      <c r="TUJ73" s="72"/>
      <c r="TUN73" s="72"/>
      <c r="TUR73" s="72"/>
      <c r="TUV73" s="72"/>
      <c r="TUZ73" s="72"/>
      <c r="TVD73" s="72"/>
      <c r="TVH73" s="72"/>
      <c r="TVL73" s="72"/>
      <c r="TVP73" s="72"/>
      <c r="TVT73" s="72"/>
      <c r="TVX73" s="72"/>
      <c r="TWB73" s="72"/>
      <c r="TWF73" s="72"/>
      <c r="TWJ73" s="72"/>
      <c r="TWN73" s="72"/>
      <c r="TWR73" s="72"/>
      <c r="TWV73" s="72"/>
      <c r="TWZ73" s="72"/>
      <c r="TXD73" s="72"/>
      <c r="TXH73" s="72"/>
      <c r="TXL73" s="72"/>
      <c r="TXP73" s="72"/>
      <c r="TXT73" s="72"/>
      <c r="TXX73" s="72"/>
      <c r="TYB73" s="72"/>
      <c r="TYF73" s="72"/>
      <c r="TYJ73" s="72"/>
      <c r="TYN73" s="72"/>
      <c r="TYR73" s="72"/>
      <c r="TYV73" s="72"/>
      <c r="TYZ73" s="72"/>
      <c r="TZD73" s="72"/>
      <c r="TZH73" s="72"/>
      <c r="TZL73" s="72"/>
      <c r="TZP73" s="72"/>
      <c r="TZT73" s="72"/>
      <c r="TZX73" s="72"/>
      <c r="UAB73" s="72"/>
      <c r="UAF73" s="72"/>
      <c r="UAJ73" s="72"/>
      <c r="UAN73" s="72"/>
      <c r="UAR73" s="72"/>
      <c r="UAV73" s="72"/>
      <c r="UAZ73" s="72"/>
      <c r="UBD73" s="72"/>
      <c r="UBH73" s="72"/>
      <c r="UBL73" s="72"/>
      <c r="UBP73" s="72"/>
      <c r="UBT73" s="72"/>
      <c r="UBX73" s="72"/>
      <c r="UCB73" s="72"/>
      <c r="UCF73" s="72"/>
      <c r="UCJ73" s="72"/>
      <c r="UCN73" s="72"/>
      <c r="UCR73" s="72"/>
      <c r="UCV73" s="72"/>
      <c r="UCZ73" s="72"/>
      <c r="UDD73" s="72"/>
      <c r="UDH73" s="72"/>
      <c r="UDL73" s="72"/>
      <c r="UDP73" s="72"/>
      <c r="UDT73" s="72"/>
      <c r="UDX73" s="72"/>
      <c r="UEB73" s="72"/>
      <c r="UEF73" s="72"/>
      <c r="UEJ73" s="72"/>
      <c r="UEN73" s="72"/>
      <c r="UER73" s="72"/>
      <c r="UEV73" s="72"/>
      <c r="UEZ73" s="72"/>
      <c r="UFD73" s="72"/>
      <c r="UFH73" s="72"/>
      <c r="UFL73" s="72"/>
      <c r="UFP73" s="72"/>
      <c r="UFT73" s="72"/>
      <c r="UFX73" s="72"/>
      <c r="UGB73" s="72"/>
      <c r="UGF73" s="72"/>
      <c r="UGJ73" s="72"/>
      <c r="UGN73" s="72"/>
      <c r="UGR73" s="72"/>
      <c r="UGV73" s="72"/>
      <c r="UGZ73" s="72"/>
      <c r="UHD73" s="72"/>
      <c r="UHH73" s="72"/>
      <c r="UHL73" s="72"/>
      <c r="UHP73" s="72"/>
      <c r="UHT73" s="72"/>
      <c r="UHX73" s="72"/>
      <c r="UIB73" s="72"/>
      <c r="UIF73" s="72"/>
      <c r="UIJ73" s="72"/>
      <c r="UIN73" s="72"/>
      <c r="UIR73" s="72"/>
      <c r="UIV73" s="72"/>
      <c r="UIZ73" s="72"/>
      <c r="UJD73" s="72"/>
      <c r="UJH73" s="72"/>
      <c r="UJL73" s="72"/>
      <c r="UJP73" s="72"/>
      <c r="UJT73" s="72"/>
      <c r="UJX73" s="72"/>
      <c r="UKB73" s="72"/>
      <c r="UKF73" s="72"/>
      <c r="UKJ73" s="72"/>
      <c r="UKN73" s="72"/>
      <c r="UKR73" s="72"/>
      <c r="UKV73" s="72"/>
      <c r="UKZ73" s="72"/>
      <c r="ULD73" s="72"/>
      <c r="ULH73" s="72"/>
      <c r="ULL73" s="72"/>
      <c r="ULP73" s="72"/>
      <c r="ULT73" s="72"/>
      <c r="ULX73" s="72"/>
      <c r="UMB73" s="72"/>
      <c r="UMF73" s="72"/>
      <c r="UMJ73" s="72"/>
      <c r="UMN73" s="72"/>
      <c r="UMR73" s="72"/>
      <c r="UMV73" s="72"/>
      <c r="UMZ73" s="72"/>
      <c r="UND73" s="72"/>
      <c r="UNH73" s="72"/>
      <c r="UNL73" s="72"/>
      <c r="UNP73" s="72"/>
      <c r="UNT73" s="72"/>
      <c r="UNX73" s="72"/>
      <c r="UOB73" s="72"/>
      <c r="UOF73" s="72"/>
      <c r="UOJ73" s="72"/>
      <c r="UON73" s="72"/>
      <c r="UOR73" s="72"/>
      <c r="UOV73" s="72"/>
      <c r="UOZ73" s="72"/>
      <c r="UPD73" s="72"/>
      <c r="UPH73" s="72"/>
      <c r="UPL73" s="72"/>
      <c r="UPP73" s="72"/>
      <c r="UPT73" s="72"/>
      <c r="UPX73" s="72"/>
      <c r="UQB73" s="72"/>
      <c r="UQF73" s="72"/>
      <c r="UQJ73" s="72"/>
      <c r="UQN73" s="72"/>
      <c r="UQR73" s="72"/>
      <c r="UQV73" s="72"/>
      <c r="UQZ73" s="72"/>
      <c r="URD73" s="72"/>
      <c r="URH73" s="72"/>
      <c r="URL73" s="72"/>
      <c r="URP73" s="72"/>
      <c r="URT73" s="72"/>
      <c r="URX73" s="72"/>
      <c r="USB73" s="72"/>
      <c r="USF73" s="72"/>
      <c r="USJ73" s="72"/>
      <c r="USN73" s="72"/>
      <c r="USR73" s="72"/>
      <c r="USV73" s="72"/>
      <c r="USZ73" s="72"/>
      <c r="UTD73" s="72"/>
      <c r="UTH73" s="72"/>
      <c r="UTL73" s="72"/>
      <c r="UTP73" s="72"/>
      <c r="UTT73" s="72"/>
      <c r="UTX73" s="72"/>
      <c r="UUB73" s="72"/>
      <c r="UUF73" s="72"/>
      <c r="UUJ73" s="72"/>
      <c r="UUN73" s="72"/>
      <c r="UUR73" s="72"/>
      <c r="UUV73" s="72"/>
      <c r="UUZ73" s="72"/>
      <c r="UVD73" s="72"/>
      <c r="UVH73" s="72"/>
      <c r="UVL73" s="72"/>
      <c r="UVP73" s="72"/>
      <c r="UVT73" s="72"/>
      <c r="UVX73" s="72"/>
      <c r="UWB73" s="72"/>
      <c r="UWF73" s="72"/>
      <c r="UWJ73" s="72"/>
      <c r="UWN73" s="72"/>
      <c r="UWR73" s="72"/>
      <c r="UWV73" s="72"/>
      <c r="UWZ73" s="72"/>
      <c r="UXD73" s="72"/>
      <c r="UXH73" s="72"/>
      <c r="UXL73" s="72"/>
      <c r="UXP73" s="72"/>
      <c r="UXT73" s="72"/>
      <c r="UXX73" s="72"/>
      <c r="UYB73" s="72"/>
      <c r="UYF73" s="72"/>
      <c r="UYJ73" s="72"/>
      <c r="UYN73" s="72"/>
      <c r="UYR73" s="72"/>
      <c r="UYV73" s="72"/>
      <c r="UYZ73" s="72"/>
      <c r="UZD73" s="72"/>
      <c r="UZH73" s="72"/>
      <c r="UZL73" s="72"/>
      <c r="UZP73" s="72"/>
      <c r="UZT73" s="72"/>
      <c r="UZX73" s="72"/>
      <c r="VAB73" s="72"/>
      <c r="VAF73" s="72"/>
      <c r="VAJ73" s="72"/>
      <c r="VAN73" s="72"/>
      <c r="VAR73" s="72"/>
      <c r="VAV73" s="72"/>
      <c r="VAZ73" s="72"/>
      <c r="VBD73" s="72"/>
      <c r="VBH73" s="72"/>
      <c r="VBL73" s="72"/>
      <c r="VBP73" s="72"/>
      <c r="VBT73" s="72"/>
      <c r="VBX73" s="72"/>
      <c r="VCB73" s="72"/>
      <c r="VCF73" s="72"/>
      <c r="VCJ73" s="72"/>
      <c r="VCN73" s="72"/>
      <c r="VCR73" s="72"/>
      <c r="VCV73" s="72"/>
      <c r="VCZ73" s="72"/>
      <c r="VDD73" s="72"/>
      <c r="VDH73" s="72"/>
      <c r="VDL73" s="72"/>
      <c r="VDP73" s="72"/>
      <c r="VDT73" s="72"/>
      <c r="VDX73" s="72"/>
      <c r="VEB73" s="72"/>
      <c r="VEF73" s="72"/>
      <c r="VEJ73" s="72"/>
      <c r="VEN73" s="72"/>
      <c r="VER73" s="72"/>
      <c r="VEV73" s="72"/>
      <c r="VEZ73" s="72"/>
      <c r="VFD73" s="72"/>
      <c r="VFH73" s="72"/>
      <c r="VFL73" s="72"/>
      <c r="VFP73" s="72"/>
      <c r="VFT73" s="72"/>
      <c r="VFX73" s="72"/>
      <c r="VGB73" s="72"/>
      <c r="VGF73" s="72"/>
      <c r="VGJ73" s="72"/>
      <c r="VGN73" s="72"/>
      <c r="VGR73" s="72"/>
      <c r="VGV73" s="72"/>
      <c r="VGZ73" s="72"/>
      <c r="VHD73" s="72"/>
      <c r="VHH73" s="72"/>
      <c r="VHL73" s="72"/>
      <c r="VHP73" s="72"/>
      <c r="VHT73" s="72"/>
      <c r="VHX73" s="72"/>
      <c r="VIB73" s="72"/>
      <c r="VIF73" s="72"/>
      <c r="VIJ73" s="72"/>
      <c r="VIN73" s="72"/>
      <c r="VIR73" s="72"/>
      <c r="VIV73" s="72"/>
      <c r="VIZ73" s="72"/>
      <c r="VJD73" s="72"/>
      <c r="VJH73" s="72"/>
      <c r="VJL73" s="72"/>
      <c r="VJP73" s="72"/>
      <c r="VJT73" s="72"/>
      <c r="VJX73" s="72"/>
      <c r="VKB73" s="72"/>
      <c r="VKF73" s="72"/>
      <c r="VKJ73" s="72"/>
      <c r="VKN73" s="72"/>
      <c r="VKR73" s="72"/>
      <c r="VKV73" s="72"/>
      <c r="VKZ73" s="72"/>
      <c r="VLD73" s="72"/>
      <c r="VLH73" s="72"/>
      <c r="VLL73" s="72"/>
      <c r="VLP73" s="72"/>
      <c r="VLT73" s="72"/>
      <c r="VLX73" s="72"/>
      <c r="VMB73" s="72"/>
      <c r="VMF73" s="72"/>
      <c r="VMJ73" s="72"/>
      <c r="VMN73" s="72"/>
      <c r="VMR73" s="72"/>
      <c r="VMV73" s="72"/>
      <c r="VMZ73" s="72"/>
      <c r="VND73" s="72"/>
      <c r="VNH73" s="72"/>
      <c r="VNL73" s="72"/>
      <c r="VNP73" s="72"/>
      <c r="VNT73" s="72"/>
      <c r="VNX73" s="72"/>
      <c r="VOB73" s="72"/>
      <c r="VOF73" s="72"/>
      <c r="VOJ73" s="72"/>
      <c r="VON73" s="72"/>
      <c r="VOR73" s="72"/>
      <c r="VOV73" s="72"/>
      <c r="VOZ73" s="72"/>
      <c r="VPD73" s="72"/>
      <c r="VPH73" s="72"/>
      <c r="VPL73" s="72"/>
      <c r="VPP73" s="72"/>
      <c r="VPT73" s="72"/>
      <c r="VPX73" s="72"/>
      <c r="VQB73" s="72"/>
      <c r="VQF73" s="72"/>
      <c r="VQJ73" s="72"/>
      <c r="VQN73" s="72"/>
      <c r="VQR73" s="72"/>
      <c r="VQV73" s="72"/>
      <c r="VQZ73" s="72"/>
      <c r="VRD73" s="72"/>
      <c r="VRH73" s="72"/>
      <c r="VRL73" s="72"/>
      <c r="VRP73" s="72"/>
      <c r="VRT73" s="72"/>
      <c r="VRX73" s="72"/>
      <c r="VSB73" s="72"/>
      <c r="VSF73" s="72"/>
      <c r="VSJ73" s="72"/>
      <c r="VSN73" s="72"/>
      <c r="VSR73" s="72"/>
      <c r="VSV73" s="72"/>
      <c r="VSZ73" s="72"/>
      <c r="VTD73" s="72"/>
      <c r="VTH73" s="72"/>
      <c r="VTL73" s="72"/>
      <c r="VTP73" s="72"/>
      <c r="VTT73" s="72"/>
      <c r="VTX73" s="72"/>
      <c r="VUB73" s="72"/>
      <c r="VUF73" s="72"/>
      <c r="VUJ73" s="72"/>
      <c r="VUN73" s="72"/>
      <c r="VUR73" s="72"/>
      <c r="VUV73" s="72"/>
      <c r="VUZ73" s="72"/>
      <c r="VVD73" s="72"/>
      <c r="VVH73" s="72"/>
      <c r="VVL73" s="72"/>
      <c r="VVP73" s="72"/>
      <c r="VVT73" s="72"/>
      <c r="VVX73" s="72"/>
      <c r="VWB73" s="72"/>
      <c r="VWF73" s="72"/>
      <c r="VWJ73" s="72"/>
      <c r="VWN73" s="72"/>
      <c r="VWR73" s="72"/>
      <c r="VWV73" s="72"/>
      <c r="VWZ73" s="72"/>
      <c r="VXD73" s="72"/>
      <c r="VXH73" s="72"/>
      <c r="VXL73" s="72"/>
      <c r="VXP73" s="72"/>
      <c r="VXT73" s="72"/>
      <c r="VXX73" s="72"/>
      <c r="VYB73" s="72"/>
      <c r="VYF73" s="72"/>
      <c r="VYJ73" s="72"/>
      <c r="VYN73" s="72"/>
      <c r="VYR73" s="72"/>
      <c r="VYV73" s="72"/>
      <c r="VYZ73" s="72"/>
      <c r="VZD73" s="72"/>
      <c r="VZH73" s="72"/>
      <c r="VZL73" s="72"/>
      <c r="VZP73" s="72"/>
      <c r="VZT73" s="72"/>
      <c r="VZX73" s="72"/>
      <c r="WAB73" s="72"/>
      <c r="WAF73" s="72"/>
      <c r="WAJ73" s="72"/>
      <c r="WAN73" s="72"/>
      <c r="WAR73" s="72"/>
      <c r="WAV73" s="72"/>
      <c r="WAZ73" s="72"/>
      <c r="WBD73" s="72"/>
      <c r="WBH73" s="72"/>
      <c r="WBL73" s="72"/>
      <c r="WBP73" s="72"/>
      <c r="WBT73" s="72"/>
      <c r="WBX73" s="72"/>
      <c r="WCB73" s="72"/>
      <c r="WCF73" s="72"/>
      <c r="WCJ73" s="72"/>
      <c r="WCN73" s="72"/>
      <c r="WCR73" s="72"/>
      <c r="WCV73" s="72"/>
      <c r="WCZ73" s="72"/>
      <c r="WDD73" s="72"/>
      <c r="WDH73" s="72"/>
      <c r="WDL73" s="72"/>
      <c r="WDP73" s="72"/>
      <c r="WDT73" s="72"/>
      <c r="WDX73" s="72"/>
      <c r="WEB73" s="72"/>
      <c r="WEF73" s="72"/>
      <c r="WEJ73" s="72"/>
      <c r="WEN73" s="72"/>
      <c r="WER73" s="72"/>
      <c r="WEV73" s="72"/>
      <c r="WEZ73" s="72"/>
      <c r="WFD73" s="72"/>
      <c r="WFH73" s="72"/>
      <c r="WFL73" s="72"/>
      <c r="WFP73" s="72"/>
      <c r="WFT73" s="72"/>
      <c r="WFX73" s="72"/>
      <c r="WGB73" s="72"/>
      <c r="WGF73" s="72"/>
      <c r="WGJ73" s="72"/>
      <c r="WGN73" s="72"/>
      <c r="WGR73" s="72"/>
      <c r="WGV73" s="72"/>
      <c r="WGZ73" s="72"/>
      <c r="WHD73" s="72"/>
      <c r="WHH73" s="72"/>
      <c r="WHL73" s="72"/>
      <c r="WHP73" s="72"/>
      <c r="WHT73" s="72"/>
      <c r="WHX73" s="72"/>
      <c r="WIB73" s="72"/>
      <c r="WIF73" s="72"/>
      <c r="WIJ73" s="72"/>
      <c r="WIN73" s="72"/>
      <c r="WIR73" s="72"/>
      <c r="WIV73" s="72"/>
      <c r="WIZ73" s="72"/>
      <c r="WJD73" s="72"/>
      <c r="WJH73" s="72"/>
      <c r="WJL73" s="72"/>
      <c r="WJP73" s="72"/>
      <c r="WJT73" s="72"/>
      <c r="WJX73" s="72"/>
      <c r="WKB73" s="72"/>
      <c r="WKF73" s="72"/>
      <c r="WKJ73" s="72"/>
      <c r="WKN73" s="72"/>
      <c r="WKR73" s="72"/>
      <c r="WKV73" s="72"/>
      <c r="WKZ73" s="72"/>
      <c r="WLD73" s="72"/>
      <c r="WLH73" s="72"/>
      <c r="WLL73" s="72"/>
      <c r="WLP73" s="72"/>
      <c r="WLT73" s="72"/>
      <c r="WLX73" s="72"/>
      <c r="WMB73" s="72"/>
      <c r="WMF73" s="72"/>
      <c r="WMJ73" s="72"/>
      <c r="WMN73" s="72"/>
      <c r="WMR73" s="72"/>
      <c r="WMV73" s="72"/>
      <c r="WMZ73" s="72"/>
      <c r="WND73" s="72"/>
      <c r="WNH73" s="72"/>
      <c r="WNL73" s="72"/>
      <c r="WNP73" s="72"/>
      <c r="WNT73" s="72"/>
      <c r="WNX73" s="72"/>
      <c r="WOB73" s="72"/>
      <c r="WOF73" s="72"/>
      <c r="WOJ73" s="72"/>
      <c r="WON73" s="72"/>
      <c r="WOR73" s="72"/>
      <c r="WOV73" s="72"/>
      <c r="WOZ73" s="72"/>
      <c r="WPD73" s="72"/>
      <c r="WPH73" s="72"/>
      <c r="WPL73" s="72"/>
      <c r="WPP73" s="72"/>
      <c r="WPT73" s="72"/>
      <c r="WPX73" s="72"/>
      <c r="WQB73" s="72"/>
      <c r="WQF73" s="72"/>
      <c r="WQJ73" s="72"/>
      <c r="WQN73" s="72"/>
      <c r="WQR73" s="72"/>
      <c r="WQV73" s="72"/>
      <c r="WQZ73" s="72"/>
      <c r="WRD73" s="72"/>
      <c r="WRH73" s="72"/>
      <c r="WRL73" s="72"/>
      <c r="WRP73" s="72"/>
      <c r="WRT73" s="72"/>
      <c r="WRX73" s="72"/>
      <c r="WSB73" s="72"/>
      <c r="WSF73" s="72"/>
      <c r="WSJ73" s="72"/>
      <c r="WSN73" s="72"/>
      <c r="WSR73" s="72"/>
      <c r="WSV73" s="72"/>
      <c r="WSZ73" s="72"/>
      <c r="WTD73" s="72"/>
      <c r="WTH73" s="72"/>
      <c r="WTL73" s="72"/>
      <c r="WTP73" s="72"/>
      <c r="WTT73" s="72"/>
      <c r="WTX73" s="72"/>
      <c r="WUB73" s="72"/>
      <c r="WUF73" s="72"/>
      <c r="WUJ73" s="72"/>
      <c r="WUN73" s="72"/>
      <c r="WUR73" s="72"/>
      <c r="WUV73" s="72"/>
      <c r="WUZ73" s="72"/>
      <c r="WVD73" s="72"/>
      <c r="WVH73" s="72"/>
      <c r="WVL73" s="72"/>
      <c r="WVP73" s="72"/>
      <c r="WVT73" s="72"/>
      <c r="WVX73" s="72"/>
      <c r="WWB73" s="72"/>
      <c r="WWF73" s="72"/>
      <c r="WWJ73" s="72"/>
      <c r="WWN73" s="72"/>
      <c r="WWR73" s="72"/>
      <c r="WWV73" s="72"/>
      <c r="WWZ73" s="72"/>
      <c r="WXD73" s="72"/>
      <c r="WXH73" s="72"/>
      <c r="WXL73" s="72"/>
      <c r="WXP73" s="72"/>
      <c r="WXT73" s="72"/>
      <c r="WXX73" s="72"/>
      <c r="WYB73" s="72"/>
      <c r="WYF73" s="72"/>
      <c r="WYJ73" s="72"/>
      <c r="WYN73" s="72"/>
      <c r="WYR73" s="72"/>
      <c r="WYV73" s="72"/>
      <c r="WYZ73" s="72"/>
      <c r="WZD73" s="72"/>
      <c r="WZH73" s="72"/>
      <c r="WZL73" s="72"/>
      <c r="WZP73" s="72"/>
      <c r="WZT73" s="72"/>
      <c r="WZX73" s="72"/>
      <c r="XAB73" s="72"/>
      <c r="XAF73" s="72"/>
      <c r="XAJ73" s="72"/>
      <c r="XAN73" s="72"/>
      <c r="XAR73" s="72"/>
      <c r="XAV73" s="72"/>
      <c r="XAZ73" s="72"/>
      <c r="XBD73" s="72"/>
      <c r="XBH73" s="72"/>
      <c r="XBL73" s="72"/>
      <c r="XBP73" s="72"/>
      <c r="XBT73" s="72"/>
      <c r="XBX73" s="72"/>
      <c r="XCB73" s="72"/>
    </row>
    <row r="74" spans="1:16306" ht="13.8" x14ac:dyDescent="0.25">
      <c r="D74" s="73"/>
      <c r="H74" s="73"/>
      <c r="L74" s="73"/>
      <c r="P74" s="73"/>
      <c r="T74" s="73"/>
      <c r="X74" s="73"/>
      <c r="AB74" s="73"/>
      <c r="AF74" s="73"/>
      <c r="AJ74" s="73"/>
      <c r="AN74" s="73"/>
      <c r="AR74" s="73"/>
      <c r="AV74" s="73"/>
      <c r="AZ74" s="73"/>
      <c r="BD74" s="73"/>
      <c r="BH74" s="73"/>
      <c r="BL74" s="73"/>
      <c r="BP74" s="73"/>
      <c r="BT74" s="73"/>
      <c r="BX74" s="73"/>
      <c r="CB74" s="73"/>
      <c r="CF74" s="73"/>
      <c r="CJ74" s="73"/>
      <c r="CN74" s="73"/>
      <c r="CR74" s="73"/>
      <c r="CV74" s="73"/>
      <c r="CZ74" s="73"/>
      <c r="DD74" s="73"/>
      <c r="DH74" s="73"/>
      <c r="DL74" s="73"/>
      <c r="DP74" s="73"/>
      <c r="DT74" s="73"/>
      <c r="DX74" s="73"/>
      <c r="EB74" s="73"/>
      <c r="EF74" s="73"/>
      <c r="EJ74" s="73"/>
      <c r="EN74" s="73"/>
      <c r="ER74" s="73"/>
      <c r="EV74" s="73"/>
      <c r="EZ74" s="73"/>
      <c r="FD74" s="73"/>
      <c r="FH74" s="73"/>
      <c r="FL74" s="73"/>
      <c r="FP74" s="73"/>
      <c r="FT74" s="73"/>
      <c r="FX74" s="73"/>
      <c r="GB74" s="73"/>
      <c r="GF74" s="73"/>
      <c r="GJ74" s="73"/>
      <c r="GN74" s="73"/>
      <c r="GR74" s="73"/>
      <c r="GV74" s="73"/>
      <c r="GZ74" s="73"/>
      <c r="HD74" s="73"/>
      <c r="HH74" s="73"/>
      <c r="HL74" s="73"/>
      <c r="HP74" s="73"/>
      <c r="HT74" s="73"/>
      <c r="HX74" s="73"/>
      <c r="IB74" s="73"/>
      <c r="IF74" s="73"/>
      <c r="IJ74" s="73"/>
      <c r="IN74" s="73"/>
      <c r="IR74" s="73"/>
      <c r="IV74" s="73"/>
      <c r="IZ74" s="73"/>
      <c r="JD74" s="73"/>
      <c r="JH74" s="73"/>
      <c r="JL74" s="73"/>
      <c r="JP74" s="73"/>
      <c r="JT74" s="73"/>
      <c r="JX74" s="73"/>
      <c r="KB74" s="73"/>
      <c r="KF74" s="73"/>
      <c r="KJ74" s="73"/>
      <c r="KN74" s="73"/>
      <c r="KR74" s="73"/>
      <c r="KV74" s="73"/>
      <c r="KZ74" s="73"/>
      <c r="LD74" s="73"/>
      <c r="LH74" s="73"/>
      <c r="LL74" s="73"/>
      <c r="LP74" s="73"/>
      <c r="LT74" s="73"/>
      <c r="LX74" s="73"/>
      <c r="MB74" s="73"/>
      <c r="MF74" s="73"/>
      <c r="MJ74" s="73"/>
      <c r="MN74" s="73"/>
      <c r="MR74" s="73"/>
      <c r="MV74" s="73"/>
      <c r="MZ74" s="73"/>
      <c r="ND74" s="73"/>
      <c r="NH74" s="73"/>
      <c r="NL74" s="73"/>
      <c r="NP74" s="73"/>
      <c r="NT74" s="73"/>
      <c r="NX74" s="73"/>
      <c r="OB74" s="73"/>
      <c r="OF74" s="73"/>
      <c r="OJ74" s="73"/>
      <c r="ON74" s="73"/>
      <c r="OR74" s="73"/>
      <c r="OV74" s="73"/>
      <c r="OZ74" s="73"/>
      <c r="PD74" s="73"/>
      <c r="PH74" s="73"/>
      <c r="PL74" s="73"/>
      <c r="PP74" s="73"/>
      <c r="PT74" s="73"/>
      <c r="PX74" s="73"/>
      <c r="QB74" s="73"/>
      <c r="QF74" s="73"/>
      <c r="QJ74" s="73"/>
      <c r="QN74" s="73"/>
      <c r="QR74" s="73"/>
      <c r="QV74" s="73"/>
      <c r="QZ74" s="73"/>
      <c r="RD74" s="73"/>
      <c r="RH74" s="73"/>
      <c r="RL74" s="73"/>
      <c r="RP74" s="73"/>
      <c r="RT74" s="73"/>
      <c r="RX74" s="73"/>
      <c r="SB74" s="73"/>
      <c r="SF74" s="73"/>
      <c r="SJ74" s="73"/>
      <c r="SN74" s="73"/>
      <c r="SR74" s="73"/>
      <c r="SV74" s="73"/>
      <c r="SZ74" s="73"/>
      <c r="TD74" s="73"/>
      <c r="TH74" s="73"/>
      <c r="TL74" s="73"/>
      <c r="TP74" s="73"/>
      <c r="TT74" s="73"/>
      <c r="TX74" s="73"/>
      <c r="UB74" s="73"/>
      <c r="UF74" s="73"/>
      <c r="UJ74" s="73"/>
      <c r="UN74" s="73"/>
      <c r="UR74" s="73"/>
      <c r="UV74" s="73"/>
      <c r="UZ74" s="73"/>
      <c r="VD74" s="73"/>
      <c r="VH74" s="73"/>
      <c r="VL74" s="73"/>
      <c r="VP74" s="73"/>
      <c r="VT74" s="73"/>
      <c r="VX74" s="73"/>
      <c r="WB74" s="73"/>
      <c r="WF74" s="73"/>
      <c r="WJ74" s="73"/>
      <c r="WN74" s="73"/>
      <c r="WR74" s="73"/>
      <c r="WV74" s="73"/>
      <c r="WZ74" s="73"/>
      <c r="XD74" s="73"/>
      <c r="XH74" s="73"/>
      <c r="XL74" s="73"/>
      <c r="XP74" s="73"/>
      <c r="XT74" s="73"/>
      <c r="XX74" s="73"/>
      <c r="YB74" s="73"/>
      <c r="YF74" s="73"/>
      <c r="YJ74" s="73"/>
      <c r="YN74" s="73"/>
      <c r="YR74" s="73"/>
      <c r="YV74" s="73"/>
      <c r="YZ74" s="73"/>
      <c r="ZD74" s="73"/>
      <c r="ZH74" s="73"/>
      <c r="ZL74" s="73"/>
      <c r="ZP74" s="73"/>
      <c r="ZT74" s="73"/>
      <c r="ZX74" s="73"/>
      <c r="AAB74" s="73"/>
      <c r="AAF74" s="73"/>
      <c r="AAJ74" s="73"/>
      <c r="AAN74" s="73"/>
      <c r="AAR74" s="73"/>
      <c r="AAV74" s="73"/>
      <c r="AAZ74" s="73"/>
      <c r="ABD74" s="73"/>
      <c r="ABH74" s="73"/>
      <c r="ABL74" s="73"/>
      <c r="ABP74" s="73"/>
      <c r="ABT74" s="73"/>
      <c r="ABX74" s="73"/>
      <c r="ACB74" s="73"/>
      <c r="ACF74" s="73"/>
      <c r="ACJ74" s="73"/>
      <c r="ACN74" s="73"/>
      <c r="ACR74" s="73"/>
      <c r="ACV74" s="73"/>
      <c r="ACZ74" s="73"/>
      <c r="ADD74" s="73"/>
      <c r="ADH74" s="73"/>
      <c r="ADL74" s="73"/>
      <c r="ADP74" s="73"/>
      <c r="ADT74" s="73"/>
      <c r="ADX74" s="73"/>
      <c r="AEB74" s="73"/>
      <c r="AEF74" s="73"/>
      <c r="AEJ74" s="73"/>
      <c r="AEN74" s="73"/>
      <c r="AER74" s="73"/>
      <c r="AEV74" s="73"/>
      <c r="AEZ74" s="73"/>
      <c r="AFD74" s="73"/>
      <c r="AFH74" s="73"/>
      <c r="AFL74" s="73"/>
      <c r="AFP74" s="73"/>
      <c r="AFT74" s="73"/>
      <c r="AFX74" s="73"/>
      <c r="AGB74" s="73"/>
      <c r="AGF74" s="73"/>
      <c r="AGJ74" s="73"/>
      <c r="AGN74" s="73"/>
      <c r="AGR74" s="73"/>
      <c r="AGV74" s="73"/>
      <c r="AGZ74" s="73"/>
      <c r="AHD74" s="73"/>
      <c r="AHH74" s="73"/>
      <c r="AHL74" s="73"/>
      <c r="AHP74" s="73"/>
      <c r="AHT74" s="73"/>
      <c r="AHX74" s="73"/>
      <c r="AIB74" s="73"/>
      <c r="AIF74" s="73"/>
      <c r="AIJ74" s="73"/>
      <c r="AIN74" s="73"/>
      <c r="AIR74" s="73"/>
      <c r="AIV74" s="73"/>
      <c r="AIZ74" s="73"/>
      <c r="AJD74" s="73"/>
      <c r="AJH74" s="73"/>
      <c r="AJL74" s="73"/>
      <c r="AJP74" s="73"/>
      <c r="AJT74" s="73"/>
      <c r="AJX74" s="73"/>
      <c r="AKB74" s="73"/>
      <c r="AKF74" s="73"/>
      <c r="AKJ74" s="73"/>
      <c r="AKN74" s="73"/>
      <c r="AKR74" s="73"/>
      <c r="AKV74" s="73"/>
      <c r="AKZ74" s="73"/>
      <c r="ALD74" s="73"/>
      <c r="ALH74" s="73"/>
      <c r="ALL74" s="73"/>
      <c r="ALP74" s="73"/>
      <c r="ALT74" s="73"/>
      <c r="ALX74" s="73"/>
      <c r="AMB74" s="73"/>
      <c r="AMF74" s="73"/>
      <c r="AMJ74" s="73"/>
      <c r="AMN74" s="73"/>
      <c r="AMR74" s="73"/>
      <c r="AMV74" s="73"/>
      <c r="AMZ74" s="73"/>
      <c r="AND74" s="73"/>
      <c r="ANH74" s="73"/>
      <c r="ANL74" s="73"/>
      <c r="ANP74" s="73"/>
      <c r="ANT74" s="73"/>
      <c r="ANX74" s="73"/>
      <c r="AOB74" s="73"/>
      <c r="AOF74" s="73"/>
      <c r="AOJ74" s="73"/>
      <c r="AON74" s="73"/>
      <c r="AOR74" s="73"/>
      <c r="AOV74" s="73"/>
      <c r="AOZ74" s="73"/>
      <c r="APD74" s="73"/>
      <c r="APH74" s="73"/>
      <c r="APL74" s="73"/>
      <c r="APP74" s="73"/>
      <c r="APT74" s="73"/>
      <c r="APX74" s="73"/>
      <c r="AQB74" s="73"/>
      <c r="AQF74" s="73"/>
      <c r="AQJ74" s="73"/>
      <c r="AQN74" s="73"/>
      <c r="AQR74" s="73"/>
      <c r="AQV74" s="73"/>
      <c r="AQZ74" s="73"/>
      <c r="ARD74" s="73"/>
      <c r="ARH74" s="73"/>
      <c r="ARL74" s="73"/>
      <c r="ARP74" s="73"/>
      <c r="ART74" s="73"/>
      <c r="ARX74" s="73"/>
      <c r="ASB74" s="73"/>
      <c r="ASF74" s="73"/>
      <c r="ASJ74" s="73"/>
      <c r="ASN74" s="73"/>
      <c r="ASR74" s="73"/>
      <c r="ASV74" s="73"/>
      <c r="ASZ74" s="73"/>
      <c r="ATD74" s="73"/>
      <c r="ATH74" s="73"/>
      <c r="ATL74" s="73"/>
      <c r="ATP74" s="73"/>
      <c r="ATT74" s="73"/>
      <c r="ATX74" s="73"/>
      <c r="AUB74" s="73"/>
      <c r="AUF74" s="73"/>
      <c r="AUJ74" s="73"/>
      <c r="AUN74" s="73"/>
      <c r="AUR74" s="73"/>
      <c r="AUV74" s="73"/>
      <c r="AUZ74" s="73"/>
      <c r="AVD74" s="73"/>
      <c r="AVH74" s="73"/>
      <c r="AVL74" s="73"/>
      <c r="AVP74" s="73"/>
      <c r="AVT74" s="73"/>
      <c r="AVX74" s="73"/>
      <c r="AWB74" s="73"/>
      <c r="AWF74" s="73"/>
      <c r="AWJ74" s="73"/>
      <c r="AWN74" s="73"/>
      <c r="AWR74" s="73"/>
      <c r="AWV74" s="73"/>
      <c r="AWZ74" s="73"/>
      <c r="AXD74" s="73"/>
      <c r="AXH74" s="73"/>
      <c r="AXL74" s="73"/>
      <c r="AXP74" s="73"/>
      <c r="AXT74" s="73"/>
      <c r="AXX74" s="73"/>
      <c r="AYB74" s="73"/>
      <c r="AYF74" s="73"/>
      <c r="AYJ74" s="73"/>
      <c r="AYN74" s="73"/>
      <c r="AYR74" s="73"/>
      <c r="AYV74" s="73"/>
      <c r="AYZ74" s="73"/>
      <c r="AZD74" s="73"/>
      <c r="AZH74" s="73"/>
      <c r="AZL74" s="73"/>
      <c r="AZP74" s="73"/>
      <c r="AZT74" s="73"/>
      <c r="AZX74" s="73"/>
      <c r="BAB74" s="73"/>
      <c r="BAF74" s="73"/>
      <c r="BAJ74" s="73"/>
      <c r="BAN74" s="73"/>
      <c r="BAR74" s="73"/>
      <c r="BAV74" s="73"/>
      <c r="BAZ74" s="73"/>
      <c r="BBD74" s="73"/>
      <c r="BBH74" s="73"/>
      <c r="BBL74" s="73"/>
      <c r="BBP74" s="73"/>
      <c r="BBT74" s="73"/>
      <c r="BBX74" s="73"/>
      <c r="BCB74" s="73"/>
      <c r="BCF74" s="73"/>
      <c r="BCJ74" s="73"/>
      <c r="BCN74" s="73"/>
      <c r="BCR74" s="73"/>
      <c r="BCV74" s="73"/>
      <c r="BCZ74" s="73"/>
      <c r="BDD74" s="73"/>
      <c r="BDH74" s="73"/>
      <c r="BDL74" s="73"/>
      <c r="BDP74" s="73"/>
      <c r="BDT74" s="73"/>
      <c r="BDX74" s="73"/>
      <c r="BEB74" s="73"/>
      <c r="BEF74" s="73"/>
      <c r="BEJ74" s="73"/>
      <c r="BEN74" s="73"/>
      <c r="BER74" s="73"/>
      <c r="BEV74" s="73"/>
      <c r="BEZ74" s="73"/>
      <c r="BFD74" s="73"/>
      <c r="BFH74" s="73"/>
      <c r="BFL74" s="73"/>
      <c r="BFP74" s="73"/>
      <c r="BFT74" s="73"/>
      <c r="BFX74" s="73"/>
      <c r="BGB74" s="73"/>
      <c r="BGF74" s="73"/>
      <c r="BGJ74" s="73"/>
      <c r="BGN74" s="73"/>
      <c r="BGR74" s="73"/>
      <c r="BGV74" s="73"/>
      <c r="BGZ74" s="73"/>
      <c r="BHD74" s="73"/>
      <c r="BHH74" s="73"/>
      <c r="BHL74" s="73"/>
      <c r="BHP74" s="73"/>
      <c r="BHT74" s="73"/>
      <c r="BHX74" s="73"/>
      <c r="BIB74" s="73"/>
      <c r="BIF74" s="73"/>
      <c r="BIJ74" s="73"/>
      <c r="BIN74" s="73"/>
      <c r="BIR74" s="73"/>
      <c r="BIV74" s="73"/>
      <c r="BIZ74" s="73"/>
      <c r="BJD74" s="73"/>
      <c r="BJH74" s="73"/>
      <c r="BJL74" s="73"/>
      <c r="BJP74" s="73"/>
      <c r="BJT74" s="73"/>
      <c r="BJX74" s="73"/>
      <c r="BKB74" s="73"/>
      <c r="BKF74" s="73"/>
      <c r="BKJ74" s="73"/>
      <c r="BKN74" s="73"/>
      <c r="BKR74" s="73"/>
      <c r="BKV74" s="73"/>
      <c r="BKZ74" s="73"/>
      <c r="BLD74" s="73"/>
      <c r="BLH74" s="73"/>
      <c r="BLL74" s="73"/>
      <c r="BLP74" s="73"/>
      <c r="BLT74" s="73"/>
      <c r="BLX74" s="73"/>
      <c r="BMB74" s="73"/>
      <c r="BMF74" s="73"/>
      <c r="BMJ74" s="73"/>
      <c r="BMN74" s="73"/>
      <c r="BMR74" s="73"/>
      <c r="BMV74" s="73"/>
      <c r="BMZ74" s="73"/>
      <c r="BND74" s="73"/>
      <c r="BNH74" s="73"/>
      <c r="BNL74" s="73"/>
      <c r="BNP74" s="73"/>
      <c r="BNT74" s="73"/>
      <c r="BNX74" s="73"/>
      <c r="BOB74" s="73"/>
      <c r="BOF74" s="73"/>
      <c r="BOJ74" s="73"/>
      <c r="BON74" s="73"/>
      <c r="BOR74" s="73"/>
      <c r="BOV74" s="73"/>
      <c r="BOZ74" s="73"/>
      <c r="BPD74" s="73"/>
      <c r="BPH74" s="73"/>
      <c r="BPL74" s="73"/>
      <c r="BPP74" s="73"/>
      <c r="BPT74" s="73"/>
      <c r="BPX74" s="73"/>
      <c r="BQB74" s="73"/>
      <c r="BQF74" s="73"/>
      <c r="BQJ74" s="73"/>
      <c r="BQN74" s="73"/>
      <c r="BQR74" s="73"/>
      <c r="BQV74" s="73"/>
      <c r="BQZ74" s="73"/>
      <c r="BRD74" s="73"/>
      <c r="BRH74" s="73"/>
      <c r="BRL74" s="73"/>
      <c r="BRP74" s="73"/>
      <c r="BRT74" s="73"/>
      <c r="BRX74" s="73"/>
      <c r="BSB74" s="73"/>
      <c r="BSF74" s="73"/>
      <c r="BSJ74" s="73"/>
      <c r="BSN74" s="73"/>
      <c r="BSR74" s="73"/>
      <c r="BSV74" s="73"/>
      <c r="BSZ74" s="73"/>
      <c r="BTD74" s="73"/>
      <c r="BTH74" s="73"/>
      <c r="BTL74" s="73"/>
      <c r="BTP74" s="73"/>
      <c r="BTT74" s="73"/>
      <c r="BTX74" s="73"/>
      <c r="BUB74" s="73"/>
      <c r="BUF74" s="73"/>
      <c r="BUJ74" s="73"/>
      <c r="BUN74" s="73"/>
      <c r="BUR74" s="73"/>
      <c r="BUV74" s="73"/>
      <c r="BUZ74" s="73"/>
      <c r="BVD74" s="73"/>
      <c r="BVH74" s="73"/>
      <c r="BVL74" s="73"/>
      <c r="BVP74" s="73"/>
      <c r="BVT74" s="73"/>
      <c r="BVX74" s="73"/>
      <c r="BWB74" s="73"/>
      <c r="BWF74" s="73"/>
      <c r="BWJ74" s="73"/>
      <c r="BWN74" s="73"/>
      <c r="BWR74" s="73"/>
      <c r="BWV74" s="73"/>
      <c r="BWZ74" s="73"/>
      <c r="BXD74" s="73"/>
      <c r="BXH74" s="73"/>
      <c r="BXL74" s="73"/>
      <c r="BXP74" s="73"/>
      <c r="BXT74" s="73"/>
      <c r="BXX74" s="73"/>
      <c r="BYB74" s="73"/>
      <c r="BYF74" s="73"/>
      <c r="BYJ74" s="73"/>
      <c r="BYN74" s="73"/>
      <c r="BYR74" s="73"/>
      <c r="BYV74" s="73"/>
      <c r="BYZ74" s="73"/>
      <c r="BZD74" s="73"/>
      <c r="BZH74" s="73"/>
      <c r="BZL74" s="73"/>
      <c r="BZP74" s="73"/>
      <c r="BZT74" s="73"/>
      <c r="BZX74" s="73"/>
      <c r="CAB74" s="73"/>
      <c r="CAF74" s="73"/>
      <c r="CAJ74" s="73"/>
      <c r="CAN74" s="73"/>
      <c r="CAR74" s="73"/>
      <c r="CAV74" s="73"/>
      <c r="CAZ74" s="73"/>
      <c r="CBD74" s="73"/>
      <c r="CBH74" s="73"/>
      <c r="CBL74" s="73"/>
      <c r="CBP74" s="73"/>
      <c r="CBT74" s="73"/>
      <c r="CBX74" s="73"/>
      <c r="CCB74" s="73"/>
      <c r="CCF74" s="73"/>
      <c r="CCJ74" s="73"/>
      <c r="CCN74" s="73"/>
      <c r="CCR74" s="73"/>
      <c r="CCV74" s="73"/>
      <c r="CCZ74" s="73"/>
      <c r="CDD74" s="73"/>
      <c r="CDH74" s="73"/>
      <c r="CDL74" s="73"/>
      <c r="CDP74" s="73"/>
      <c r="CDT74" s="73"/>
      <c r="CDX74" s="73"/>
      <c r="CEB74" s="73"/>
      <c r="CEF74" s="73"/>
      <c r="CEJ74" s="73"/>
      <c r="CEN74" s="73"/>
      <c r="CER74" s="73"/>
      <c r="CEV74" s="73"/>
      <c r="CEZ74" s="73"/>
      <c r="CFD74" s="73"/>
      <c r="CFH74" s="73"/>
      <c r="CFL74" s="73"/>
      <c r="CFP74" s="73"/>
      <c r="CFT74" s="73"/>
      <c r="CFX74" s="73"/>
      <c r="CGB74" s="73"/>
      <c r="CGF74" s="73"/>
      <c r="CGJ74" s="73"/>
      <c r="CGN74" s="73"/>
      <c r="CGR74" s="73"/>
      <c r="CGV74" s="73"/>
      <c r="CGZ74" s="73"/>
      <c r="CHD74" s="73"/>
      <c r="CHH74" s="73"/>
      <c r="CHL74" s="73"/>
      <c r="CHP74" s="73"/>
      <c r="CHT74" s="73"/>
      <c r="CHX74" s="73"/>
      <c r="CIB74" s="73"/>
      <c r="CIF74" s="73"/>
      <c r="CIJ74" s="73"/>
      <c r="CIN74" s="73"/>
      <c r="CIR74" s="73"/>
      <c r="CIV74" s="73"/>
      <c r="CIZ74" s="73"/>
      <c r="CJD74" s="73"/>
      <c r="CJH74" s="73"/>
      <c r="CJL74" s="73"/>
      <c r="CJP74" s="73"/>
      <c r="CJT74" s="73"/>
      <c r="CJX74" s="73"/>
      <c r="CKB74" s="73"/>
      <c r="CKF74" s="73"/>
      <c r="CKJ74" s="73"/>
      <c r="CKN74" s="73"/>
      <c r="CKR74" s="73"/>
      <c r="CKV74" s="73"/>
      <c r="CKZ74" s="73"/>
      <c r="CLD74" s="73"/>
      <c r="CLH74" s="73"/>
      <c r="CLL74" s="73"/>
      <c r="CLP74" s="73"/>
      <c r="CLT74" s="73"/>
      <c r="CLX74" s="73"/>
      <c r="CMB74" s="73"/>
      <c r="CMF74" s="73"/>
      <c r="CMJ74" s="73"/>
      <c r="CMN74" s="73"/>
      <c r="CMR74" s="73"/>
      <c r="CMV74" s="73"/>
      <c r="CMZ74" s="73"/>
      <c r="CND74" s="73"/>
      <c r="CNH74" s="73"/>
      <c r="CNL74" s="73"/>
      <c r="CNP74" s="73"/>
      <c r="CNT74" s="73"/>
      <c r="CNX74" s="73"/>
      <c r="COB74" s="73"/>
      <c r="COF74" s="73"/>
      <c r="COJ74" s="73"/>
      <c r="CON74" s="73"/>
      <c r="COR74" s="73"/>
      <c r="COV74" s="73"/>
      <c r="COZ74" s="73"/>
      <c r="CPD74" s="73"/>
      <c r="CPH74" s="73"/>
      <c r="CPL74" s="73"/>
      <c r="CPP74" s="73"/>
      <c r="CPT74" s="73"/>
      <c r="CPX74" s="73"/>
      <c r="CQB74" s="73"/>
      <c r="CQF74" s="73"/>
      <c r="CQJ74" s="73"/>
      <c r="CQN74" s="73"/>
      <c r="CQR74" s="73"/>
      <c r="CQV74" s="73"/>
      <c r="CQZ74" s="73"/>
      <c r="CRD74" s="73"/>
      <c r="CRH74" s="73"/>
      <c r="CRL74" s="73"/>
      <c r="CRP74" s="73"/>
      <c r="CRT74" s="73"/>
      <c r="CRX74" s="73"/>
      <c r="CSB74" s="73"/>
      <c r="CSF74" s="73"/>
      <c r="CSJ74" s="73"/>
      <c r="CSN74" s="73"/>
      <c r="CSR74" s="73"/>
      <c r="CSV74" s="73"/>
      <c r="CSZ74" s="73"/>
      <c r="CTD74" s="73"/>
      <c r="CTH74" s="73"/>
      <c r="CTL74" s="73"/>
      <c r="CTP74" s="73"/>
      <c r="CTT74" s="73"/>
      <c r="CTX74" s="73"/>
      <c r="CUB74" s="73"/>
      <c r="CUF74" s="73"/>
      <c r="CUJ74" s="73"/>
      <c r="CUN74" s="73"/>
      <c r="CUR74" s="73"/>
      <c r="CUV74" s="73"/>
      <c r="CUZ74" s="73"/>
      <c r="CVD74" s="73"/>
      <c r="CVH74" s="73"/>
      <c r="CVL74" s="73"/>
      <c r="CVP74" s="73"/>
      <c r="CVT74" s="73"/>
      <c r="CVX74" s="73"/>
      <c r="CWB74" s="73"/>
      <c r="CWF74" s="73"/>
      <c r="CWJ74" s="73"/>
      <c r="CWN74" s="73"/>
      <c r="CWR74" s="73"/>
      <c r="CWV74" s="73"/>
      <c r="CWZ74" s="73"/>
      <c r="CXD74" s="73"/>
      <c r="CXH74" s="73"/>
      <c r="CXL74" s="73"/>
      <c r="CXP74" s="73"/>
      <c r="CXT74" s="73"/>
      <c r="CXX74" s="73"/>
      <c r="CYB74" s="73"/>
      <c r="CYF74" s="73"/>
      <c r="CYJ74" s="73"/>
      <c r="CYN74" s="73"/>
      <c r="CYR74" s="73"/>
      <c r="CYV74" s="73"/>
      <c r="CYZ74" s="73"/>
      <c r="CZD74" s="73"/>
      <c r="CZH74" s="73"/>
      <c r="CZL74" s="73"/>
      <c r="CZP74" s="73"/>
      <c r="CZT74" s="73"/>
      <c r="CZX74" s="73"/>
      <c r="DAB74" s="73"/>
      <c r="DAF74" s="73"/>
      <c r="DAJ74" s="73"/>
      <c r="DAN74" s="73"/>
      <c r="DAR74" s="73"/>
      <c r="DAV74" s="73"/>
      <c r="DAZ74" s="73"/>
      <c r="DBD74" s="73"/>
      <c r="DBH74" s="73"/>
      <c r="DBL74" s="73"/>
      <c r="DBP74" s="73"/>
      <c r="DBT74" s="73"/>
      <c r="DBX74" s="73"/>
      <c r="DCB74" s="73"/>
      <c r="DCF74" s="73"/>
      <c r="DCJ74" s="73"/>
      <c r="DCN74" s="73"/>
      <c r="DCR74" s="73"/>
      <c r="DCV74" s="73"/>
      <c r="DCZ74" s="73"/>
      <c r="DDD74" s="73"/>
      <c r="DDH74" s="73"/>
      <c r="DDL74" s="73"/>
      <c r="DDP74" s="73"/>
      <c r="DDT74" s="73"/>
      <c r="DDX74" s="73"/>
      <c r="DEB74" s="73"/>
      <c r="DEF74" s="73"/>
      <c r="DEJ74" s="73"/>
      <c r="DEN74" s="73"/>
      <c r="DER74" s="73"/>
      <c r="DEV74" s="73"/>
      <c r="DEZ74" s="73"/>
      <c r="DFD74" s="73"/>
      <c r="DFH74" s="73"/>
      <c r="DFL74" s="73"/>
      <c r="DFP74" s="73"/>
      <c r="DFT74" s="73"/>
      <c r="DFX74" s="73"/>
      <c r="DGB74" s="73"/>
      <c r="DGF74" s="73"/>
      <c r="DGJ74" s="73"/>
      <c r="DGN74" s="73"/>
      <c r="DGR74" s="73"/>
      <c r="DGV74" s="73"/>
      <c r="DGZ74" s="73"/>
      <c r="DHD74" s="73"/>
      <c r="DHH74" s="73"/>
      <c r="DHL74" s="73"/>
      <c r="DHP74" s="73"/>
      <c r="DHT74" s="73"/>
      <c r="DHX74" s="73"/>
      <c r="DIB74" s="73"/>
      <c r="DIF74" s="73"/>
      <c r="DIJ74" s="73"/>
      <c r="DIN74" s="73"/>
      <c r="DIR74" s="73"/>
      <c r="DIV74" s="73"/>
      <c r="DIZ74" s="73"/>
      <c r="DJD74" s="73"/>
      <c r="DJH74" s="73"/>
      <c r="DJL74" s="73"/>
      <c r="DJP74" s="73"/>
      <c r="DJT74" s="73"/>
      <c r="DJX74" s="73"/>
      <c r="DKB74" s="73"/>
      <c r="DKF74" s="73"/>
      <c r="DKJ74" s="73"/>
      <c r="DKN74" s="73"/>
      <c r="DKR74" s="73"/>
      <c r="DKV74" s="73"/>
      <c r="DKZ74" s="73"/>
      <c r="DLD74" s="73"/>
      <c r="DLH74" s="73"/>
      <c r="DLL74" s="73"/>
      <c r="DLP74" s="73"/>
      <c r="DLT74" s="73"/>
      <c r="DLX74" s="73"/>
      <c r="DMB74" s="73"/>
      <c r="DMF74" s="73"/>
      <c r="DMJ74" s="73"/>
      <c r="DMN74" s="73"/>
      <c r="DMR74" s="73"/>
      <c r="DMV74" s="73"/>
      <c r="DMZ74" s="73"/>
      <c r="DND74" s="73"/>
      <c r="DNH74" s="73"/>
      <c r="DNL74" s="73"/>
      <c r="DNP74" s="73"/>
      <c r="DNT74" s="73"/>
      <c r="DNX74" s="73"/>
      <c r="DOB74" s="73"/>
      <c r="DOF74" s="73"/>
      <c r="DOJ74" s="73"/>
      <c r="DON74" s="73"/>
      <c r="DOR74" s="73"/>
      <c r="DOV74" s="73"/>
      <c r="DOZ74" s="73"/>
      <c r="DPD74" s="73"/>
      <c r="DPH74" s="73"/>
      <c r="DPL74" s="73"/>
      <c r="DPP74" s="73"/>
      <c r="DPT74" s="73"/>
      <c r="DPX74" s="73"/>
      <c r="DQB74" s="73"/>
      <c r="DQF74" s="73"/>
      <c r="DQJ74" s="73"/>
      <c r="DQN74" s="73"/>
      <c r="DQR74" s="73"/>
      <c r="DQV74" s="73"/>
      <c r="DQZ74" s="73"/>
      <c r="DRD74" s="73"/>
      <c r="DRH74" s="73"/>
      <c r="DRL74" s="73"/>
      <c r="DRP74" s="73"/>
      <c r="DRT74" s="73"/>
      <c r="DRX74" s="73"/>
      <c r="DSB74" s="73"/>
      <c r="DSF74" s="73"/>
      <c r="DSJ74" s="73"/>
      <c r="DSN74" s="73"/>
      <c r="DSR74" s="73"/>
      <c r="DSV74" s="73"/>
      <c r="DSZ74" s="73"/>
      <c r="DTD74" s="73"/>
      <c r="DTH74" s="73"/>
      <c r="DTL74" s="73"/>
      <c r="DTP74" s="73"/>
      <c r="DTT74" s="73"/>
      <c r="DTX74" s="73"/>
      <c r="DUB74" s="73"/>
      <c r="DUF74" s="73"/>
      <c r="DUJ74" s="73"/>
      <c r="DUN74" s="73"/>
      <c r="DUR74" s="73"/>
      <c r="DUV74" s="73"/>
      <c r="DUZ74" s="73"/>
      <c r="DVD74" s="73"/>
      <c r="DVH74" s="73"/>
      <c r="DVL74" s="73"/>
      <c r="DVP74" s="73"/>
      <c r="DVT74" s="73"/>
      <c r="DVX74" s="73"/>
      <c r="DWB74" s="73"/>
      <c r="DWF74" s="73"/>
      <c r="DWJ74" s="73"/>
      <c r="DWN74" s="73"/>
      <c r="DWR74" s="73"/>
      <c r="DWV74" s="73"/>
      <c r="DWZ74" s="73"/>
      <c r="DXD74" s="73"/>
      <c r="DXH74" s="73"/>
      <c r="DXL74" s="73"/>
      <c r="DXP74" s="73"/>
      <c r="DXT74" s="73"/>
      <c r="DXX74" s="73"/>
      <c r="DYB74" s="73"/>
      <c r="DYF74" s="73"/>
      <c r="DYJ74" s="73"/>
      <c r="DYN74" s="73"/>
      <c r="DYR74" s="73"/>
      <c r="DYV74" s="73"/>
      <c r="DYZ74" s="73"/>
      <c r="DZD74" s="73"/>
      <c r="DZH74" s="73"/>
      <c r="DZL74" s="73"/>
      <c r="DZP74" s="73"/>
      <c r="DZT74" s="73"/>
      <c r="DZX74" s="73"/>
      <c r="EAB74" s="73"/>
      <c r="EAF74" s="73"/>
      <c r="EAJ74" s="73"/>
      <c r="EAN74" s="73"/>
      <c r="EAR74" s="73"/>
      <c r="EAV74" s="73"/>
      <c r="EAZ74" s="73"/>
      <c r="EBD74" s="73"/>
      <c r="EBH74" s="73"/>
      <c r="EBL74" s="73"/>
      <c r="EBP74" s="73"/>
      <c r="EBT74" s="73"/>
      <c r="EBX74" s="73"/>
      <c r="ECB74" s="73"/>
      <c r="ECF74" s="73"/>
      <c r="ECJ74" s="73"/>
      <c r="ECN74" s="73"/>
      <c r="ECR74" s="73"/>
      <c r="ECV74" s="73"/>
      <c r="ECZ74" s="73"/>
      <c r="EDD74" s="73"/>
      <c r="EDH74" s="73"/>
      <c r="EDL74" s="73"/>
      <c r="EDP74" s="73"/>
      <c r="EDT74" s="73"/>
      <c r="EDX74" s="73"/>
      <c r="EEB74" s="73"/>
      <c r="EEF74" s="73"/>
      <c r="EEJ74" s="73"/>
      <c r="EEN74" s="73"/>
      <c r="EER74" s="73"/>
      <c r="EEV74" s="73"/>
      <c r="EEZ74" s="73"/>
      <c r="EFD74" s="73"/>
      <c r="EFH74" s="73"/>
      <c r="EFL74" s="73"/>
      <c r="EFP74" s="73"/>
      <c r="EFT74" s="73"/>
      <c r="EFX74" s="73"/>
      <c r="EGB74" s="73"/>
      <c r="EGF74" s="73"/>
      <c r="EGJ74" s="73"/>
      <c r="EGN74" s="73"/>
      <c r="EGR74" s="73"/>
      <c r="EGV74" s="73"/>
      <c r="EGZ74" s="73"/>
      <c r="EHD74" s="73"/>
      <c r="EHH74" s="73"/>
      <c r="EHL74" s="73"/>
      <c r="EHP74" s="73"/>
      <c r="EHT74" s="73"/>
      <c r="EHX74" s="73"/>
      <c r="EIB74" s="73"/>
      <c r="EIF74" s="73"/>
      <c r="EIJ74" s="73"/>
      <c r="EIN74" s="73"/>
      <c r="EIR74" s="73"/>
      <c r="EIV74" s="73"/>
      <c r="EIZ74" s="73"/>
      <c r="EJD74" s="73"/>
      <c r="EJH74" s="73"/>
      <c r="EJL74" s="73"/>
      <c r="EJP74" s="73"/>
      <c r="EJT74" s="73"/>
      <c r="EJX74" s="73"/>
      <c r="EKB74" s="73"/>
      <c r="EKF74" s="73"/>
      <c r="EKJ74" s="73"/>
      <c r="EKN74" s="73"/>
      <c r="EKR74" s="73"/>
      <c r="EKV74" s="73"/>
      <c r="EKZ74" s="73"/>
      <c r="ELD74" s="73"/>
      <c r="ELH74" s="73"/>
      <c r="ELL74" s="73"/>
      <c r="ELP74" s="73"/>
      <c r="ELT74" s="73"/>
      <c r="ELX74" s="73"/>
      <c r="EMB74" s="73"/>
      <c r="EMF74" s="73"/>
      <c r="EMJ74" s="73"/>
      <c r="EMN74" s="73"/>
      <c r="EMR74" s="73"/>
      <c r="EMV74" s="73"/>
      <c r="EMZ74" s="73"/>
      <c r="END74" s="73"/>
      <c r="ENH74" s="73"/>
      <c r="ENL74" s="73"/>
      <c r="ENP74" s="73"/>
      <c r="ENT74" s="73"/>
      <c r="ENX74" s="73"/>
      <c r="EOB74" s="73"/>
      <c r="EOF74" s="73"/>
      <c r="EOJ74" s="73"/>
      <c r="EON74" s="73"/>
      <c r="EOR74" s="73"/>
      <c r="EOV74" s="73"/>
      <c r="EOZ74" s="73"/>
      <c r="EPD74" s="73"/>
      <c r="EPH74" s="73"/>
      <c r="EPL74" s="73"/>
      <c r="EPP74" s="73"/>
      <c r="EPT74" s="73"/>
      <c r="EPX74" s="73"/>
      <c r="EQB74" s="73"/>
      <c r="EQF74" s="73"/>
      <c r="EQJ74" s="73"/>
      <c r="EQN74" s="73"/>
      <c r="EQR74" s="73"/>
      <c r="EQV74" s="73"/>
      <c r="EQZ74" s="73"/>
      <c r="ERD74" s="73"/>
      <c r="ERH74" s="73"/>
      <c r="ERL74" s="73"/>
      <c r="ERP74" s="73"/>
      <c r="ERT74" s="73"/>
      <c r="ERX74" s="73"/>
      <c r="ESB74" s="73"/>
      <c r="ESF74" s="73"/>
      <c r="ESJ74" s="73"/>
      <c r="ESN74" s="73"/>
      <c r="ESR74" s="73"/>
      <c r="ESV74" s="73"/>
      <c r="ESZ74" s="73"/>
      <c r="ETD74" s="73"/>
      <c r="ETH74" s="73"/>
      <c r="ETL74" s="73"/>
      <c r="ETP74" s="73"/>
      <c r="ETT74" s="73"/>
      <c r="ETX74" s="73"/>
      <c r="EUB74" s="73"/>
      <c r="EUF74" s="73"/>
      <c r="EUJ74" s="73"/>
      <c r="EUN74" s="73"/>
      <c r="EUR74" s="73"/>
      <c r="EUV74" s="73"/>
      <c r="EUZ74" s="73"/>
      <c r="EVD74" s="73"/>
      <c r="EVH74" s="73"/>
      <c r="EVL74" s="73"/>
      <c r="EVP74" s="73"/>
      <c r="EVT74" s="73"/>
      <c r="EVX74" s="73"/>
      <c r="EWB74" s="73"/>
      <c r="EWF74" s="73"/>
      <c r="EWJ74" s="73"/>
      <c r="EWN74" s="73"/>
      <c r="EWR74" s="73"/>
      <c r="EWV74" s="73"/>
      <c r="EWZ74" s="73"/>
      <c r="EXD74" s="73"/>
      <c r="EXH74" s="73"/>
      <c r="EXL74" s="73"/>
      <c r="EXP74" s="73"/>
      <c r="EXT74" s="73"/>
      <c r="EXX74" s="73"/>
      <c r="EYB74" s="73"/>
      <c r="EYF74" s="73"/>
      <c r="EYJ74" s="73"/>
      <c r="EYN74" s="73"/>
      <c r="EYR74" s="73"/>
      <c r="EYV74" s="73"/>
      <c r="EYZ74" s="73"/>
      <c r="EZD74" s="73"/>
      <c r="EZH74" s="73"/>
      <c r="EZL74" s="73"/>
      <c r="EZP74" s="73"/>
      <c r="EZT74" s="73"/>
      <c r="EZX74" s="73"/>
      <c r="FAB74" s="73"/>
      <c r="FAF74" s="73"/>
      <c r="FAJ74" s="73"/>
      <c r="FAN74" s="73"/>
      <c r="FAR74" s="73"/>
      <c r="FAV74" s="73"/>
      <c r="FAZ74" s="73"/>
      <c r="FBD74" s="73"/>
      <c r="FBH74" s="73"/>
      <c r="FBL74" s="73"/>
      <c r="FBP74" s="73"/>
      <c r="FBT74" s="73"/>
      <c r="FBX74" s="73"/>
      <c r="FCB74" s="73"/>
      <c r="FCF74" s="73"/>
      <c r="FCJ74" s="73"/>
      <c r="FCN74" s="73"/>
      <c r="FCR74" s="73"/>
      <c r="FCV74" s="73"/>
      <c r="FCZ74" s="73"/>
      <c r="FDD74" s="73"/>
      <c r="FDH74" s="73"/>
      <c r="FDL74" s="73"/>
      <c r="FDP74" s="73"/>
      <c r="FDT74" s="73"/>
      <c r="FDX74" s="73"/>
      <c r="FEB74" s="73"/>
      <c r="FEF74" s="73"/>
      <c r="FEJ74" s="73"/>
      <c r="FEN74" s="73"/>
      <c r="FER74" s="73"/>
      <c r="FEV74" s="73"/>
      <c r="FEZ74" s="73"/>
      <c r="FFD74" s="73"/>
      <c r="FFH74" s="73"/>
      <c r="FFL74" s="73"/>
      <c r="FFP74" s="73"/>
      <c r="FFT74" s="73"/>
      <c r="FFX74" s="73"/>
      <c r="FGB74" s="73"/>
      <c r="FGF74" s="73"/>
      <c r="FGJ74" s="73"/>
      <c r="FGN74" s="73"/>
      <c r="FGR74" s="73"/>
      <c r="FGV74" s="73"/>
      <c r="FGZ74" s="73"/>
      <c r="FHD74" s="73"/>
      <c r="FHH74" s="73"/>
      <c r="FHL74" s="73"/>
      <c r="FHP74" s="73"/>
      <c r="FHT74" s="73"/>
      <c r="FHX74" s="73"/>
      <c r="FIB74" s="73"/>
      <c r="FIF74" s="73"/>
      <c r="FIJ74" s="73"/>
      <c r="FIN74" s="73"/>
      <c r="FIR74" s="73"/>
      <c r="FIV74" s="73"/>
      <c r="FIZ74" s="73"/>
      <c r="FJD74" s="73"/>
      <c r="FJH74" s="73"/>
      <c r="FJL74" s="73"/>
      <c r="FJP74" s="73"/>
      <c r="FJT74" s="73"/>
      <c r="FJX74" s="73"/>
      <c r="FKB74" s="73"/>
      <c r="FKF74" s="73"/>
      <c r="FKJ74" s="73"/>
      <c r="FKN74" s="73"/>
      <c r="FKR74" s="73"/>
      <c r="FKV74" s="73"/>
      <c r="FKZ74" s="73"/>
      <c r="FLD74" s="73"/>
      <c r="FLH74" s="73"/>
      <c r="FLL74" s="73"/>
      <c r="FLP74" s="73"/>
      <c r="FLT74" s="73"/>
      <c r="FLX74" s="73"/>
      <c r="FMB74" s="73"/>
      <c r="FMF74" s="73"/>
      <c r="FMJ74" s="73"/>
      <c r="FMN74" s="73"/>
      <c r="FMR74" s="73"/>
      <c r="FMV74" s="73"/>
      <c r="FMZ74" s="73"/>
      <c r="FND74" s="73"/>
      <c r="FNH74" s="73"/>
      <c r="FNL74" s="73"/>
      <c r="FNP74" s="73"/>
      <c r="FNT74" s="73"/>
      <c r="FNX74" s="73"/>
      <c r="FOB74" s="73"/>
      <c r="FOF74" s="73"/>
      <c r="FOJ74" s="73"/>
      <c r="FON74" s="73"/>
      <c r="FOR74" s="73"/>
      <c r="FOV74" s="73"/>
      <c r="FOZ74" s="73"/>
      <c r="FPD74" s="73"/>
      <c r="FPH74" s="73"/>
      <c r="FPL74" s="73"/>
      <c r="FPP74" s="73"/>
      <c r="FPT74" s="73"/>
      <c r="FPX74" s="73"/>
      <c r="FQB74" s="73"/>
      <c r="FQF74" s="73"/>
      <c r="FQJ74" s="73"/>
      <c r="FQN74" s="73"/>
      <c r="FQR74" s="73"/>
      <c r="FQV74" s="73"/>
      <c r="FQZ74" s="73"/>
      <c r="FRD74" s="73"/>
      <c r="FRH74" s="73"/>
      <c r="FRL74" s="73"/>
      <c r="FRP74" s="73"/>
      <c r="FRT74" s="73"/>
      <c r="FRX74" s="73"/>
      <c r="FSB74" s="73"/>
      <c r="FSF74" s="73"/>
      <c r="FSJ74" s="73"/>
      <c r="FSN74" s="73"/>
      <c r="FSR74" s="73"/>
      <c r="FSV74" s="73"/>
      <c r="FSZ74" s="73"/>
      <c r="FTD74" s="73"/>
      <c r="FTH74" s="73"/>
      <c r="FTL74" s="73"/>
      <c r="FTP74" s="73"/>
      <c r="FTT74" s="73"/>
      <c r="FTX74" s="73"/>
      <c r="FUB74" s="73"/>
      <c r="FUF74" s="73"/>
      <c r="FUJ74" s="73"/>
      <c r="FUN74" s="73"/>
      <c r="FUR74" s="73"/>
      <c r="FUV74" s="73"/>
      <c r="FUZ74" s="73"/>
      <c r="FVD74" s="73"/>
      <c r="FVH74" s="73"/>
      <c r="FVL74" s="73"/>
      <c r="FVP74" s="73"/>
      <c r="FVT74" s="73"/>
      <c r="FVX74" s="73"/>
      <c r="FWB74" s="73"/>
      <c r="FWF74" s="73"/>
      <c r="FWJ74" s="73"/>
      <c r="FWN74" s="73"/>
      <c r="FWR74" s="73"/>
      <c r="FWV74" s="73"/>
      <c r="FWZ74" s="73"/>
      <c r="FXD74" s="73"/>
      <c r="FXH74" s="73"/>
      <c r="FXL74" s="73"/>
      <c r="FXP74" s="73"/>
      <c r="FXT74" s="73"/>
      <c r="FXX74" s="73"/>
      <c r="FYB74" s="73"/>
      <c r="FYF74" s="73"/>
      <c r="FYJ74" s="73"/>
      <c r="FYN74" s="73"/>
      <c r="FYR74" s="73"/>
      <c r="FYV74" s="73"/>
      <c r="FYZ74" s="73"/>
      <c r="FZD74" s="73"/>
      <c r="FZH74" s="73"/>
      <c r="FZL74" s="73"/>
      <c r="FZP74" s="73"/>
      <c r="FZT74" s="73"/>
      <c r="FZX74" s="73"/>
      <c r="GAB74" s="73"/>
      <c r="GAF74" s="73"/>
      <c r="GAJ74" s="73"/>
      <c r="GAN74" s="73"/>
      <c r="GAR74" s="73"/>
      <c r="GAV74" s="73"/>
      <c r="GAZ74" s="73"/>
      <c r="GBD74" s="73"/>
      <c r="GBH74" s="73"/>
      <c r="GBL74" s="73"/>
      <c r="GBP74" s="73"/>
      <c r="GBT74" s="73"/>
      <c r="GBX74" s="73"/>
      <c r="GCB74" s="73"/>
      <c r="GCF74" s="73"/>
      <c r="GCJ74" s="73"/>
      <c r="GCN74" s="73"/>
      <c r="GCR74" s="73"/>
      <c r="GCV74" s="73"/>
      <c r="GCZ74" s="73"/>
      <c r="GDD74" s="73"/>
      <c r="GDH74" s="73"/>
      <c r="GDL74" s="73"/>
      <c r="GDP74" s="73"/>
      <c r="GDT74" s="73"/>
      <c r="GDX74" s="73"/>
      <c r="GEB74" s="73"/>
      <c r="GEF74" s="73"/>
      <c r="GEJ74" s="73"/>
      <c r="GEN74" s="73"/>
      <c r="GER74" s="73"/>
      <c r="GEV74" s="73"/>
      <c r="GEZ74" s="73"/>
      <c r="GFD74" s="73"/>
      <c r="GFH74" s="73"/>
      <c r="GFL74" s="73"/>
      <c r="GFP74" s="73"/>
      <c r="GFT74" s="73"/>
      <c r="GFX74" s="73"/>
      <c r="GGB74" s="73"/>
      <c r="GGF74" s="73"/>
      <c r="GGJ74" s="73"/>
      <c r="GGN74" s="73"/>
      <c r="GGR74" s="73"/>
      <c r="GGV74" s="73"/>
      <c r="GGZ74" s="73"/>
      <c r="GHD74" s="73"/>
      <c r="GHH74" s="73"/>
      <c r="GHL74" s="73"/>
      <c r="GHP74" s="73"/>
      <c r="GHT74" s="73"/>
      <c r="GHX74" s="73"/>
      <c r="GIB74" s="73"/>
      <c r="GIF74" s="73"/>
      <c r="GIJ74" s="73"/>
      <c r="GIN74" s="73"/>
      <c r="GIR74" s="73"/>
      <c r="GIV74" s="73"/>
      <c r="GIZ74" s="73"/>
      <c r="GJD74" s="73"/>
      <c r="GJH74" s="73"/>
      <c r="GJL74" s="73"/>
      <c r="GJP74" s="73"/>
      <c r="GJT74" s="73"/>
      <c r="GJX74" s="73"/>
      <c r="GKB74" s="73"/>
      <c r="GKF74" s="73"/>
      <c r="GKJ74" s="73"/>
      <c r="GKN74" s="73"/>
      <c r="GKR74" s="73"/>
      <c r="GKV74" s="73"/>
      <c r="GKZ74" s="73"/>
      <c r="GLD74" s="73"/>
      <c r="GLH74" s="73"/>
      <c r="GLL74" s="73"/>
      <c r="GLP74" s="73"/>
      <c r="GLT74" s="73"/>
      <c r="GLX74" s="73"/>
      <c r="GMB74" s="73"/>
      <c r="GMF74" s="73"/>
      <c r="GMJ74" s="73"/>
      <c r="GMN74" s="73"/>
      <c r="GMR74" s="73"/>
      <c r="GMV74" s="73"/>
      <c r="GMZ74" s="73"/>
      <c r="GND74" s="73"/>
      <c r="GNH74" s="73"/>
      <c r="GNL74" s="73"/>
      <c r="GNP74" s="73"/>
      <c r="GNT74" s="73"/>
      <c r="GNX74" s="73"/>
      <c r="GOB74" s="73"/>
      <c r="GOF74" s="73"/>
      <c r="GOJ74" s="73"/>
      <c r="GON74" s="73"/>
      <c r="GOR74" s="73"/>
      <c r="GOV74" s="73"/>
      <c r="GOZ74" s="73"/>
      <c r="GPD74" s="73"/>
      <c r="GPH74" s="73"/>
      <c r="GPL74" s="73"/>
      <c r="GPP74" s="73"/>
      <c r="GPT74" s="73"/>
      <c r="GPX74" s="73"/>
      <c r="GQB74" s="73"/>
      <c r="GQF74" s="73"/>
      <c r="GQJ74" s="73"/>
      <c r="GQN74" s="73"/>
      <c r="GQR74" s="73"/>
      <c r="GQV74" s="73"/>
      <c r="GQZ74" s="73"/>
      <c r="GRD74" s="73"/>
      <c r="GRH74" s="73"/>
      <c r="GRL74" s="73"/>
      <c r="GRP74" s="73"/>
      <c r="GRT74" s="73"/>
      <c r="GRX74" s="73"/>
      <c r="GSB74" s="73"/>
      <c r="GSF74" s="73"/>
      <c r="GSJ74" s="73"/>
      <c r="GSN74" s="73"/>
      <c r="GSR74" s="73"/>
      <c r="GSV74" s="73"/>
      <c r="GSZ74" s="73"/>
      <c r="GTD74" s="73"/>
      <c r="GTH74" s="73"/>
      <c r="GTL74" s="73"/>
      <c r="GTP74" s="73"/>
      <c r="GTT74" s="73"/>
      <c r="GTX74" s="73"/>
      <c r="GUB74" s="73"/>
      <c r="GUF74" s="73"/>
      <c r="GUJ74" s="73"/>
      <c r="GUN74" s="73"/>
      <c r="GUR74" s="73"/>
      <c r="GUV74" s="73"/>
      <c r="GUZ74" s="73"/>
      <c r="GVD74" s="73"/>
      <c r="GVH74" s="73"/>
      <c r="GVL74" s="73"/>
      <c r="GVP74" s="73"/>
      <c r="GVT74" s="73"/>
      <c r="GVX74" s="73"/>
      <c r="GWB74" s="73"/>
      <c r="GWF74" s="73"/>
      <c r="GWJ74" s="73"/>
      <c r="GWN74" s="73"/>
      <c r="GWR74" s="73"/>
      <c r="GWV74" s="73"/>
      <c r="GWZ74" s="73"/>
      <c r="GXD74" s="73"/>
      <c r="GXH74" s="73"/>
      <c r="GXL74" s="73"/>
      <c r="GXP74" s="73"/>
      <c r="GXT74" s="73"/>
      <c r="GXX74" s="73"/>
      <c r="GYB74" s="73"/>
      <c r="GYF74" s="73"/>
      <c r="GYJ74" s="73"/>
      <c r="GYN74" s="73"/>
      <c r="GYR74" s="73"/>
      <c r="GYV74" s="73"/>
      <c r="GYZ74" s="73"/>
      <c r="GZD74" s="73"/>
      <c r="GZH74" s="73"/>
      <c r="GZL74" s="73"/>
      <c r="GZP74" s="73"/>
      <c r="GZT74" s="73"/>
      <c r="GZX74" s="73"/>
      <c r="HAB74" s="73"/>
      <c r="HAF74" s="73"/>
      <c r="HAJ74" s="73"/>
      <c r="HAN74" s="73"/>
      <c r="HAR74" s="73"/>
      <c r="HAV74" s="73"/>
      <c r="HAZ74" s="73"/>
      <c r="HBD74" s="73"/>
      <c r="HBH74" s="73"/>
      <c r="HBL74" s="73"/>
      <c r="HBP74" s="73"/>
      <c r="HBT74" s="73"/>
      <c r="HBX74" s="73"/>
      <c r="HCB74" s="73"/>
      <c r="HCF74" s="73"/>
      <c r="HCJ74" s="73"/>
      <c r="HCN74" s="73"/>
      <c r="HCR74" s="73"/>
      <c r="HCV74" s="73"/>
      <c r="HCZ74" s="73"/>
      <c r="HDD74" s="73"/>
      <c r="HDH74" s="73"/>
      <c r="HDL74" s="73"/>
      <c r="HDP74" s="73"/>
      <c r="HDT74" s="73"/>
      <c r="HDX74" s="73"/>
      <c r="HEB74" s="73"/>
      <c r="HEF74" s="73"/>
      <c r="HEJ74" s="73"/>
      <c r="HEN74" s="73"/>
      <c r="HER74" s="73"/>
      <c r="HEV74" s="73"/>
      <c r="HEZ74" s="73"/>
      <c r="HFD74" s="73"/>
      <c r="HFH74" s="73"/>
      <c r="HFL74" s="73"/>
      <c r="HFP74" s="73"/>
      <c r="HFT74" s="73"/>
      <c r="HFX74" s="73"/>
      <c r="HGB74" s="73"/>
      <c r="HGF74" s="73"/>
      <c r="HGJ74" s="73"/>
      <c r="HGN74" s="73"/>
      <c r="HGR74" s="73"/>
      <c r="HGV74" s="73"/>
      <c r="HGZ74" s="73"/>
      <c r="HHD74" s="73"/>
      <c r="HHH74" s="73"/>
      <c r="HHL74" s="73"/>
      <c r="HHP74" s="73"/>
      <c r="HHT74" s="73"/>
      <c r="HHX74" s="73"/>
      <c r="HIB74" s="73"/>
      <c r="HIF74" s="73"/>
      <c r="HIJ74" s="73"/>
      <c r="HIN74" s="73"/>
      <c r="HIR74" s="73"/>
      <c r="HIV74" s="73"/>
      <c r="HIZ74" s="73"/>
      <c r="HJD74" s="73"/>
      <c r="HJH74" s="73"/>
      <c r="HJL74" s="73"/>
      <c r="HJP74" s="73"/>
      <c r="HJT74" s="73"/>
      <c r="HJX74" s="73"/>
      <c r="HKB74" s="73"/>
      <c r="HKF74" s="73"/>
      <c r="HKJ74" s="73"/>
      <c r="HKN74" s="73"/>
      <c r="HKR74" s="73"/>
      <c r="HKV74" s="73"/>
      <c r="HKZ74" s="73"/>
      <c r="HLD74" s="73"/>
      <c r="HLH74" s="73"/>
      <c r="HLL74" s="73"/>
      <c r="HLP74" s="73"/>
      <c r="HLT74" s="73"/>
      <c r="HLX74" s="73"/>
      <c r="HMB74" s="73"/>
      <c r="HMF74" s="73"/>
      <c r="HMJ74" s="73"/>
      <c r="HMN74" s="73"/>
      <c r="HMR74" s="73"/>
      <c r="HMV74" s="73"/>
      <c r="HMZ74" s="73"/>
      <c r="HND74" s="73"/>
      <c r="HNH74" s="73"/>
      <c r="HNL74" s="73"/>
      <c r="HNP74" s="73"/>
      <c r="HNT74" s="73"/>
      <c r="HNX74" s="73"/>
      <c r="HOB74" s="73"/>
      <c r="HOF74" s="73"/>
      <c r="HOJ74" s="73"/>
      <c r="HON74" s="73"/>
      <c r="HOR74" s="73"/>
      <c r="HOV74" s="73"/>
      <c r="HOZ74" s="73"/>
      <c r="HPD74" s="73"/>
      <c r="HPH74" s="73"/>
      <c r="HPL74" s="73"/>
      <c r="HPP74" s="73"/>
      <c r="HPT74" s="73"/>
      <c r="HPX74" s="73"/>
      <c r="HQB74" s="73"/>
      <c r="HQF74" s="73"/>
      <c r="HQJ74" s="73"/>
      <c r="HQN74" s="73"/>
      <c r="HQR74" s="73"/>
      <c r="HQV74" s="73"/>
      <c r="HQZ74" s="73"/>
      <c r="HRD74" s="73"/>
      <c r="HRH74" s="73"/>
      <c r="HRL74" s="73"/>
      <c r="HRP74" s="73"/>
      <c r="HRT74" s="73"/>
      <c r="HRX74" s="73"/>
      <c r="HSB74" s="73"/>
      <c r="HSF74" s="73"/>
      <c r="HSJ74" s="73"/>
      <c r="HSN74" s="73"/>
      <c r="HSR74" s="73"/>
      <c r="HSV74" s="73"/>
      <c r="HSZ74" s="73"/>
      <c r="HTD74" s="73"/>
      <c r="HTH74" s="73"/>
      <c r="HTL74" s="73"/>
      <c r="HTP74" s="73"/>
      <c r="HTT74" s="73"/>
      <c r="HTX74" s="73"/>
      <c r="HUB74" s="73"/>
      <c r="HUF74" s="73"/>
      <c r="HUJ74" s="73"/>
      <c r="HUN74" s="73"/>
      <c r="HUR74" s="73"/>
      <c r="HUV74" s="73"/>
      <c r="HUZ74" s="73"/>
      <c r="HVD74" s="73"/>
      <c r="HVH74" s="73"/>
      <c r="HVL74" s="73"/>
      <c r="HVP74" s="73"/>
      <c r="HVT74" s="73"/>
      <c r="HVX74" s="73"/>
      <c r="HWB74" s="73"/>
      <c r="HWF74" s="73"/>
      <c r="HWJ74" s="73"/>
      <c r="HWN74" s="73"/>
      <c r="HWR74" s="73"/>
      <c r="HWV74" s="73"/>
      <c r="HWZ74" s="73"/>
      <c r="HXD74" s="73"/>
      <c r="HXH74" s="73"/>
      <c r="HXL74" s="73"/>
      <c r="HXP74" s="73"/>
      <c r="HXT74" s="73"/>
      <c r="HXX74" s="73"/>
      <c r="HYB74" s="73"/>
      <c r="HYF74" s="73"/>
      <c r="HYJ74" s="73"/>
      <c r="HYN74" s="73"/>
      <c r="HYR74" s="73"/>
      <c r="HYV74" s="73"/>
      <c r="HYZ74" s="73"/>
      <c r="HZD74" s="73"/>
      <c r="HZH74" s="73"/>
      <c r="HZL74" s="73"/>
      <c r="HZP74" s="73"/>
      <c r="HZT74" s="73"/>
      <c r="HZX74" s="73"/>
      <c r="IAB74" s="73"/>
      <c r="IAF74" s="73"/>
      <c r="IAJ74" s="73"/>
      <c r="IAN74" s="73"/>
      <c r="IAR74" s="73"/>
      <c r="IAV74" s="73"/>
      <c r="IAZ74" s="73"/>
      <c r="IBD74" s="73"/>
      <c r="IBH74" s="73"/>
      <c r="IBL74" s="73"/>
      <c r="IBP74" s="73"/>
      <c r="IBT74" s="73"/>
      <c r="IBX74" s="73"/>
      <c r="ICB74" s="73"/>
      <c r="ICF74" s="73"/>
      <c r="ICJ74" s="73"/>
      <c r="ICN74" s="73"/>
      <c r="ICR74" s="73"/>
      <c r="ICV74" s="73"/>
      <c r="ICZ74" s="73"/>
      <c r="IDD74" s="73"/>
      <c r="IDH74" s="73"/>
      <c r="IDL74" s="73"/>
      <c r="IDP74" s="73"/>
      <c r="IDT74" s="73"/>
      <c r="IDX74" s="73"/>
      <c r="IEB74" s="73"/>
      <c r="IEF74" s="73"/>
      <c r="IEJ74" s="73"/>
      <c r="IEN74" s="73"/>
      <c r="IER74" s="73"/>
      <c r="IEV74" s="73"/>
      <c r="IEZ74" s="73"/>
      <c r="IFD74" s="73"/>
      <c r="IFH74" s="73"/>
      <c r="IFL74" s="73"/>
      <c r="IFP74" s="73"/>
      <c r="IFT74" s="73"/>
      <c r="IFX74" s="73"/>
      <c r="IGB74" s="73"/>
      <c r="IGF74" s="73"/>
      <c r="IGJ74" s="73"/>
      <c r="IGN74" s="73"/>
      <c r="IGR74" s="73"/>
      <c r="IGV74" s="73"/>
      <c r="IGZ74" s="73"/>
      <c r="IHD74" s="73"/>
      <c r="IHH74" s="73"/>
      <c r="IHL74" s="73"/>
      <c r="IHP74" s="73"/>
      <c r="IHT74" s="73"/>
      <c r="IHX74" s="73"/>
      <c r="IIB74" s="73"/>
      <c r="IIF74" s="73"/>
      <c r="IIJ74" s="73"/>
      <c r="IIN74" s="73"/>
      <c r="IIR74" s="73"/>
      <c r="IIV74" s="73"/>
      <c r="IIZ74" s="73"/>
      <c r="IJD74" s="73"/>
      <c r="IJH74" s="73"/>
      <c r="IJL74" s="73"/>
      <c r="IJP74" s="73"/>
      <c r="IJT74" s="73"/>
      <c r="IJX74" s="73"/>
      <c r="IKB74" s="73"/>
      <c r="IKF74" s="73"/>
      <c r="IKJ74" s="73"/>
      <c r="IKN74" s="73"/>
      <c r="IKR74" s="73"/>
      <c r="IKV74" s="73"/>
      <c r="IKZ74" s="73"/>
      <c r="ILD74" s="73"/>
      <c r="ILH74" s="73"/>
      <c r="ILL74" s="73"/>
      <c r="ILP74" s="73"/>
      <c r="ILT74" s="73"/>
      <c r="ILX74" s="73"/>
      <c r="IMB74" s="73"/>
      <c r="IMF74" s="73"/>
      <c r="IMJ74" s="73"/>
      <c r="IMN74" s="73"/>
      <c r="IMR74" s="73"/>
      <c r="IMV74" s="73"/>
      <c r="IMZ74" s="73"/>
      <c r="IND74" s="73"/>
      <c r="INH74" s="73"/>
      <c r="INL74" s="73"/>
      <c r="INP74" s="73"/>
      <c r="INT74" s="73"/>
      <c r="INX74" s="73"/>
      <c r="IOB74" s="73"/>
      <c r="IOF74" s="73"/>
      <c r="IOJ74" s="73"/>
      <c r="ION74" s="73"/>
      <c r="IOR74" s="73"/>
      <c r="IOV74" s="73"/>
      <c r="IOZ74" s="73"/>
      <c r="IPD74" s="73"/>
      <c r="IPH74" s="73"/>
      <c r="IPL74" s="73"/>
      <c r="IPP74" s="73"/>
      <c r="IPT74" s="73"/>
      <c r="IPX74" s="73"/>
      <c r="IQB74" s="73"/>
      <c r="IQF74" s="73"/>
      <c r="IQJ74" s="73"/>
      <c r="IQN74" s="73"/>
      <c r="IQR74" s="73"/>
      <c r="IQV74" s="73"/>
      <c r="IQZ74" s="73"/>
      <c r="IRD74" s="73"/>
      <c r="IRH74" s="73"/>
      <c r="IRL74" s="73"/>
      <c r="IRP74" s="73"/>
      <c r="IRT74" s="73"/>
      <c r="IRX74" s="73"/>
      <c r="ISB74" s="73"/>
      <c r="ISF74" s="73"/>
      <c r="ISJ74" s="73"/>
      <c r="ISN74" s="73"/>
      <c r="ISR74" s="73"/>
      <c r="ISV74" s="73"/>
      <c r="ISZ74" s="73"/>
      <c r="ITD74" s="73"/>
      <c r="ITH74" s="73"/>
      <c r="ITL74" s="73"/>
      <c r="ITP74" s="73"/>
      <c r="ITT74" s="73"/>
      <c r="ITX74" s="73"/>
      <c r="IUB74" s="73"/>
      <c r="IUF74" s="73"/>
      <c r="IUJ74" s="73"/>
      <c r="IUN74" s="73"/>
      <c r="IUR74" s="73"/>
      <c r="IUV74" s="73"/>
      <c r="IUZ74" s="73"/>
      <c r="IVD74" s="73"/>
      <c r="IVH74" s="73"/>
      <c r="IVL74" s="73"/>
      <c r="IVP74" s="73"/>
      <c r="IVT74" s="73"/>
      <c r="IVX74" s="73"/>
      <c r="IWB74" s="73"/>
      <c r="IWF74" s="73"/>
      <c r="IWJ74" s="73"/>
      <c r="IWN74" s="73"/>
      <c r="IWR74" s="73"/>
      <c r="IWV74" s="73"/>
      <c r="IWZ74" s="73"/>
      <c r="IXD74" s="73"/>
      <c r="IXH74" s="73"/>
      <c r="IXL74" s="73"/>
      <c r="IXP74" s="73"/>
      <c r="IXT74" s="73"/>
      <c r="IXX74" s="73"/>
      <c r="IYB74" s="73"/>
      <c r="IYF74" s="73"/>
      <c r="IYJ74" s="73"/>
      <c r="IYN74" s="73"/>
      <c r="IYR74" s="73"/>
      <c r="IYV74" s="73"/>
      <c r="IYZ74" s="73"/>
      <c r="IZD74" s="73"/>
      <c r="IZH74" s="73"/>
      <c r="IZL74" s="73"/>
      <c r="IZP74" s="73"/>
      <c r="IZT74" s="73"/>
      <c r="IZX74" s="73"/>
      <c r="JAB74" s="73"/>
      <c r="JAF74" s="73"/>
      <c r="JAJ74" s="73"/>
      <c r="JAN74" s="73"/>
      <c r="JAR74" s="73"/>
      <c r="JAV74" s="73"/>
      <c r="JAZ74" s="73"/>
      <c r="JBD74" s="73"/>
      <c r="JBH74" s="73"/>
      <c r="JBL74" s="73"/>
      <c r="JBP74" s="73"/>
      <c r="JBT74" s="73"/>
      <c r="JBX74" s="73"/>
      <c r="JCB74" s="73"/>
      <c r="JCF74" s="73"/>
      <c r="JCJ74" s="73"/>
      <c r="JCN74" s="73"/>
      <c r="JCR74" s="73"/>
      <c r="JCV74" s="73"/>
      <c r="JCZ74" s="73"/>
      <c r="JDD74" s="73"/>
      <c r="JDH74" s="73"/>
      <c r="JDL74" s="73"/>
      <c r="JDP74" s="73"/>
      <c r="JDT74" s="73"/>
      <c r="JDX74" s="73"/>
      <c r="JEB74" s="73"/>
      <c r="JEF74" s="73"/>
      <c r="JEJ74" s="73"/>
      <c r="JEN74" s="73"/>
      <c r="JER74" s="73"/>
      <c r="JEV74" s="73"/>
      <c r="JEZ74" s="73"/>
      <c r="JFD74" s="73"/>
      <c r="JFH74" s="73"/>
      <c r="JFL74" s="73"/>
      <c r="JFP74" s="73"/>
      <c r="JFT74" s="73"/>
      <c r="JFX74" s="73"/>
      <c r="JGB74" s="73"/>
      <c r="JGF74" s="73"/>
      <c r="JGJ74" s="73"/>
      <c r="JGN74" s="73"/>
      <c r="JGR74" s="73"/>
      <c r="JGV74" s="73"/>
      <c r="JGZ74" s="73"/>
      <c r="JHD74" s="73"/>
      <c r="JHH74" s="73"/>
      <c r="JHL74" s="73"/>
      <c r="JHP74" s="73"/>
      <c r="JHT74" s="73"/>
      <c r="JHX74" s="73"/>
      <c r="JIB74" s="73"/>
      <c r="JIF74" s="73"/>
      <c r="JIJ74" s="73"/>
      <c r="JIN74" s="73"/>
      <c r="JIR74" s="73"/>
      <c r="JIV74" s="73"/>
      <c r="JIZ74" s="73"/>
      <c r="JJD74" s="73"/>
      <c r="JJH74" s="73"/>
      <c r="JJL74" s="73"/>
      <c r="JJP74" s="73"/>
      <c r="JJT74" s="73"/>
      <c r="JJX74" s="73"/>
      <c r="JKB74" s="73"/>
      <c r="JKF74" s="73"/>
      <c r="JKJ74" s="73"/>
      <c r="JKN74" s="73"/>
      <c r="JKR74" s="73"/>
      <c r="JKV74" s="73"/>
      <c r="JKZ74" s="73"/>
      <c r="JLD74" s="73"/>
      <c r="JLH74" s="73"/>
      <c r="JLL74" s="73"/>
      <c r="JLP74" s="73"/>
      <c r="JLT74" s="73"/>
      <c r="JLX74" s="73"/>
      <c r="JMB74" s="73"/>
      <c r="JMF74" s="73"/>
      <c r="JMJ74" s="73"/>
      <c r="JMN74" s="73"/>
      <c r="JMR74" s="73"/>
      <c r="JMV74" s="73"/>
      <c r="JMZ74" s="73"/>
      <c r="JND74" s="73"/>
      <c r="JNH74" s="73"/>
      <c r="JNL74" s="73"/>
      <c r="JNP74" s="73"/>
      <c r="JNT74" s="73"/>
      <c r="JNX74" s="73"/>
      <c r="JOB74" s="73"/>
      <c r="JOF74" s="73"/>
      <c r="JOJ74" s="73"/>
      <c r="JON74" s="73"/>
      <c r="JOR74" s="73"/>
      <c r="JOV74" s="73"/>
      <c r="JOZ74" s="73"/>
      <c r="JPD74" s="73"/>
      <c r="JPH74" s="73"/>
      <c r="JPL74" s="73"/>
      <c r="JPP74" s="73"/>
      <c r="JPT74" s="73"/>
      <c r="JPX74" s="73"/>
      <c r="JQB74" s="73"/>
      <c r="JQF74" s="73"/>
      <c r="JQJ74" s="73"/>
      <c r="JQN74" s="73"/>
      <c r="JQR74" s="73"/>
      <c r="JQV74" s="73"/>
      <c r="JQZ74" s="73"/>
      <c r="JRD74" s="73"/>
      <c r="JRH74" s="73"/>
      <c r="JRL74" s="73"/>
      <c r="JRP74" s="73"/>
      <c r="JRT74" s="73"/>
      <c r="JRX74" s="73"/>
      <c r="JSB74" s="73"/>
      <c r="JSF74" s="73"/>
      <c r="JSJ74" s="73"/>
      <c r="JSN74" s="73"/>
      <c r="JSR74" s="73"/>
      <c r="JSV74" s="73"/>
      <c r="JSZ74" s="73"/>
      <c r="JTD74" s="73"/>
      <c r="JTH74" s="73"/>
      <c r="JTL74" s="73"/>
      <c r="JTP74" s="73"/>
      <c r="JTT74" s="73"/>
      <c r="JTX74" s="73"/>
      <c r="JUB74" s="73"/>
      <c r="JUF74" s="73"/>
      <c r="JUJ74" s="73"/>
      <c r="JUN74" s="73"/>
      <c r="JUR74" s="73"/>
      <c r="JUV74" s="73"/>
      <c r="JUZ74" s="73"/>
      <c r="JVD74" s="73"/>
      <c r="JVH74" s="73"/>
      <c r="JVL74" s="73"/>
      <c r="JVP74" s="73"/>
      <c r="JVT74" s="73"/>
      <c r="JVX74" s="73"/>
      <c r="JWB74" s="73"/>
      <c r="JWF74" s="73"/>
      <c r="JWJ74" s="73"/>
      <c r="JWN74" s="73"/>
      <c r="JWR74" s="73"/>
      <c r="JWV74" s="73"/>
      <c r="JWZ74" s="73"/>
      <c r="JXD74" s="73"/>
      <c r="JXH74" s="73"/>
      <c r="JXL74" s="73"/>
      <c r="JXP74" s="73"/>
      <c r="JXT74" s="73"/>
      <c r="JXX74" s="73"/>
      <c r="JYB74" s="73"/>
      <c r="JYF74" s="73"/>
      <c r="JYJ74" s="73"/>
      <c r="JYN74" s="73"/>
      <c r="JYR74" s="73"/>
      <c r="JYV74" s="73"/>
      <c r="JYZ74" s="73"/>
      <c r="JZD74" s="73"/>
      <c r="JZH74" s="73"/>
      <c r="JZL74" s="73"/>
      <c r="JZP74" s="73"/>
      <c r="JZT74" s="73"/>
      <c r="JZX74" s="73"/>
      <c r="KAB74" s="73"/>
      <c r="KAF74" s="73"/>
      <c r="KAJ74" s="73"/>
      <c r="KAN74" s="73"/>
      <c r="KAR74" s="73"/>
      <c r="KAV74" s="73"/>
      <c r="KAZ74" s="73"/>
      <c r="KBD74" s="73"/>
      <c r="KBH74" s="73"/>
      <c r="KBL74" s="73"/>
      <c r="KBP74" s="73"/>
      <c r="KBT74" s="73"/>
      <c r="KBX74" s="73"/>
      <c r="KCB74" s="73"/>
      <c r="KCF74" s="73"/>
      <c r="KCJ74" s="73"/>
      <c r="KCN74" s="73"/>
      <c r="KCR74" s="73"/>
      <c r="KCV74" s="73"/>
      <c r="KCZ74" s="73"/>
      <c r="KDD74" s="73"/>
      <c r="KDH74" s="73"/>
      <c r="KDL74" s="73"/>
      <c r="KDP74" s="73"/>
      <c r="KDT74" s="73"/>
      <c r="KDX74" s="73"/>
      <c r="KEB74" s="73"/>
      <c r="KEF74" s="73"/>
      <c r="KEJ74" s="73"/>
      <c r="KEN74" s="73"/>
      <c r="KER74" s="73"/>
      <c r="KEV74" s="73"/>
      <c r="KEZ74" s="73"/>
      <c r="KFD74" s="73"/>
      <c r="KFH74" s="73"/>
      <c r="KFL74" s="73"/>
      <c r="KFP74" s="73"/>
      <c r="KFT74" s="73"/>
      <c r="KFX74" s="73"/>
      <c r="KGB74" s="73"/>
      <c r="KGF74" s="73"/>
      <c r="KGJ74" s="73"/>
      <c r="KGN74" s="73"/>
      <c r="KGR74" s="73"/>
      <c r="KGV74" s="73"/>
      <c r="KGZ74" s="73"/>
      <c r="KHD74" s="73"/>
      <c r="KHH74" s="73"/>
      <c r="KHL74" s="73"/>
      <c r="KHP74" s="73"/>
      <c r="KHT74" s="73"/>
      <c r="KHX74" s="73"/>
      <c r="KIB74" s="73"/>
      <c r="KIF74" s="73"/>
      <c r="KIJ74" s="73"/>
      <c r="KIN74" s="73"/>
      <c r="KIR74" s="73"/>
      <c r="KIV74" s="73"/>
      <c r="KIZ74" s="73"/>
      <c r="KJD74" s="73"/>
      <c r="KJH74" s="73"/>
      <c r="KJL74" s="73"/>
      <c r="KJP74" s="73"/>
      <c r="KJT74" s="73"/>
      <c r="KJX74" s="73"/>
      <c r="KKB74" s="73"/>
      <c r="KKF74" s="73"/>
      <c r="KKJ74" s="73"/>
      <c r="KKN74" s="73"/>
      <c r="KKR74" s="73"/>
      <c r="KKV74" s="73"/>
      <c r="KKZ74" s="73"/>
      <c r="KLD74" s="73"/>
      <c r="KLH74" s="73"/>
      <c r="KLL74" s="73"/>
      <c r="KLP74" s="73"/>
      <c r="KLT74" s="73"/>
      <c r="KLX74" s="73"/>
      <c r="KMB74" s="73"/>
      <c r="KMF74" s="73"/>
      <c r="KMJ74" s="73"/>
      <c r="KMN74" s="73"/>
      <c r="KMR74" s="73"/>
      <c r="KMV74" s="73"/>
      <c r="KMZ74" s="73"/>
      <c r="KND74" s="73"/>
      <c r="KNH74" s="73"/>
      <c r="KNL74" s="73"/>
      <c r="KNP74" s="73"/>
      <c r="KNT74" s="73"/>
      <c r="KNX74" s="73"/>
      <c r="KOB74" s="73"/>
      <c r="KOF74" s="73"/>
      <c r="KOJ74" s="73"/>
      <c r="KON74" s="73"/>
      <c r="KOR74" s="73"/>
      <c r="KOV74" s="73"/>
      <c r="KOZ74" s="73"/>
      <c r="KPD74" s="73"/>
      <c r="KPH74" s="73"/>
      <c r="KPL74" s="73"/>
      <c r="KPP74" s="73"/>
      <c r="KPT74" s="73"/>
      <c r="KPX74" s="73"/>
      <c r="KQB74" s="73"/>
      <c r="KQF74" s="73"/>
      <c r="KQJ74" s="73"/>
      <c r="KQN74" s="73"/>
      <c r="KQR74" s="73"/>
      <c r="KQV74" s="73"/>
      <c r="KQZ74" s="73"/>
      <c r="KRD74" s="73"/>
      <c r="KRH74" s="73"/>
      <c r="KRL74" s="73"/>
      <c r="KRP74" s="73"/>
      <c r="KRT74" s="73"/>
      <c r="KRX74" s="73"/>
      <c r="KSB74" s="73"/>
      <c r="KSF74" s="73"/>
      <c r="KSJ74" s="73"/>
      <c r="KSN74" s="73"/>
      <c r="KSR74" s="73"/>
      <c r="KSV74" s="73"/>
      <c r="KSZ74" s="73"/>
      <c r="KTD74" s="73"/>
      <c r="KTH74" s="73"/>
      <c r="KTL74" s="73"/>
      <c r="KTP74" s="73"/>
      <c r="KTT74" s="73"/>
      <c r="KTX74" s="73"/>
      <c r="KUB74" s="73"/>
      <c r="KUF74" s="73"/>
      <c r="KUJ74" s="73"/>
      <c r="KUN74" s="73"/>
      <c r="KUR74" s="73"/>
      <c r="KUV74" s="73"/>
      <c r="KUZ74" s="73"/>
      <c r="KVD74" s="73"/>
      <c r="KVH74" s="73"/>
      <c r="KVL74" s="73"/>
      <c r="KVP74" s="73"/>
      <c r="KVT74" s="73"/>
      <c r="KVX74" s="73"/>
      <c r="KWB74" s="73"/>
      <c r="KWF74" s="73"/>
      <c r="KWJ74" s="73"/>
      <c r="KWN74" s="73"/>
      <c r="KWR74" s="73"/>
      <c r="KWV74" s="73"/>
      <c r="KWZ74" s="73"/>
      <c r="KXD74" s="73"/>
      <c r="KXH74" s="73"/>
      <c r="KXL74" s="73"/>
      <c r="KXP74" s="73"/>
      <c r="KXT74" s="73"/>
      <c r="KXX74" s="73"/>
      <c r="KYB74" s="73"/>
      <c r="KYF74" s="73"/>
      <c r="KYJ74" s="73"/>
      <c r="KYN74" s="73"/>
      <c r="KYR74" s="73"/>
      <c r="KYV74" s="73"/>
      <c r="KYZ74" s="73"/>
      <c r="KZD74" s="73"/>
      <c r="KZH74" s="73"/>
      <c r="KZL74" s="73"/>
      <c r="KZP74" s="73"/>
      <c r="KZT74" s="73"/>
      <c r="KZX74" s="73"/>
      <c r="LAB74" s="73"/>
      <c r="LAF74" s="73"/>
      <c r="LAJ74" s="73"/>
      <c r="LAN74" s="73"/>
      <c r="LAR74" s="73"/>
      <c r="LAV74" s="73"/>
      <c r="LAZ74" s="73"/>
      <c r="LBD74" s="73"/>
      <c r="LBH74" s="73"/>
      <c r="LBL74" s="73"/>
      <c r="LBP74" s="73"/>
      <c r="LBT74" s="73"/>
      <c r="LBX74" s="73"/>
      <c r="LCB74" s="73"/>
      <c r="LCF74" s="73"/>
      <c r="LCJ74" s="73"/>
      <c r="LCN74" s="73"/>
      <c r="LCR74" s="73"/>
      <c r="LCV74" s="73"/>
      <c r="LCZ74" s="73"/>
      <c r="LDD74" s="73"/>
      <c r="LDH74" s="73"/>
      <c r="LDL74" s="73"/>
      <c r="LDP74" s="73"/>
      <c r="LDT74" s="73"/>
      <c r="LDX74" s="73"/>
      <c r="LEB74" s="73"/>
      <c r="LEF74" s="73"/>
      <c r="LEJ74" s="73"/>
      <c r="LEN74" s="73"/>
      <c r="LER74" s="73"/>
      <c r="LEV74" s="73"/>
      <c r="LEZ74" s="73"/>
      <c r="LFD74" s="73"/>
      <c r="LFH74" s="73"/>
      <c r="LFL74" s="73"/>
      <c r="LFP74" s="73"/>
      <c r="LFT74" s="73"/>
      <c r="LFX74" s="73"/>
      <c r="LGB74" s="73"/>
      <c r="LGF74" s="73"/>
      <c r="LGJ74" s="73"/>
      <c r="LGN74" s="73"/>
      <c r="LGR74" s="73"/>
      <c r="LGV74" s="73"/>
      <c r="LGZ74" s="73"/>
      <c r="LHD74" s="73"/>
      <c r="LHH74" s="73"/>
      <c r="LHL74" s="73"/>
      <c r="LHP74" s="73"/>
      <c r="LHT74" s="73"/>
      <c r="LHX74" s="73"/>
      <c r="LIB74" s="73"/>
      <c r="LIF74" s="73"/>
      <c r="LIJ74" s="73"/>
      <c r="LIN74" s="73"/>
      <c r="LIR74" s="73"/>
      <c r="LIV74" s="73"/>
      <c r="LIZ74" s="73"/>
      <c r="LJD74" s="73"/>
      <c r="LJH74" s="73"/>
      <c r="LJL74" s="73"/>
      <c r="LJP74" s="73"/>
      <c r="LJT74" s="73"/>
      <c r="LJX74" s="73"/>
      <c r="LKB74" s="73"/>
      <c r="LKF74" s="73"/>
      <c r="LKJ74" s="73"/>
      <c r="LKN74" s="73"/>
      <c r="LKR74" s="73"/>
      <c r="LKV74" s="73"/>
      <c r="LKZ74" s="73"/>
      <c r="LLD74" s="73"/>
      <c r="LLH74" s="73"/>
      <c r="LLL74" s="73"/>
      <c r="LLP74" s="73"/>
      <c r="LLT74" s="73"/>
      <c r="LLX74" s="73"/>
      <c r="LMB74" s="73"/>
      <c r="LMF74" s="73"/>
      <c r="LMJ74" s="73"/>
      <c r="LMN74" s="73"/>
      <c r="LMR74" s="73"/>
      <c r="LMV74" s="73"/>
      <c r="LMZ74" s="73"/>
      <c r="LND74" s="73"/>
      <c r="LNH74" s="73"/>
      <c r="LNL74" s="73"/>
      <c r="LNP74" s="73"/>
      <c r="LNT74" s="73"/>
      <c r="LNX74" s="73"/>
      <c r="LOB74" s="73"/>
      <c r="LOF74" s="73"/>
      <c r="LOJ74" s="73"/>
      <c r="LON74" s="73"/>
      <c r="LOR74" s="73"/>
      <c r="LOV74" s="73"/>
      <c r="LOZ74" s="73"/>
      <c r="LPD74" s="73"/>
      <c r="LPH74" s="73"/>
      <c r="LPL74" s="73"/>
      <c r="LPP74" s="73"/>
      <c r="LPT74" s="73"/>
      <c r="LPX74" s="73"/>
      <c r="LQB74" s="73"/>
      <c r="LQF74" s="73"/>
      <c r="LQJ74" s="73"/>
      <c r="LQN74" s="73"/>
      <c r="LQR74" s="73"/>
      <c r="LQV74" s="73"/>
      <c r="LQZ74" s="73"/>
      <c r="LRD74" s="73"/>
      <c r="LRH74" s="73"/>
      <c r="LRL74" s="73"/>
      <c r="LRP74" s="73"/>
      <c r="LRT74" s="73"/>
      <c r="LRX74" s="73"/>
      <c r="LSB74" s="73"/>
      <c r="LSF74" s="73"/>
      <c r="LSJ74" s="73"/>
      <c r="LSN74" s="73"/>
      <c r="LSR74" s="73"/>
      <c r="LSV74" s="73"/>
      <c r="LSZ74" s="73"/>
      <c r="LTD74" s="73"/>
      <c r="LTH74" s="73"/>
      <c r="LTL74" s="73"/>
      <c r="LTP74" s="73"/>
      <c r="LTT74" s="73"/>
      <c r="LTX74" s="73"/>
      <c r="LUB74" s="73"/>
      <c r="LUF74" s="73"/>
      <c r="LUJ74" s="73"/>
      <c r="LUN74" s="73"/>
      <c r="LUR74" s="73"/>
      <c r="LUV74" s="73"/>
      <c r="LUZ74" s="73"/>
      <c r="LVD74" s="73"/>
      <c r="LVH74" s="73"/>
      <c r="LVL74" s="73"/>
      <c r="LVP74" s="73"/>
      <c r="LVT74" s="73"/>
      <c r="LVX74" s="73"/>
      <c r="LWB74" s="73"/>
      <c r="LWF74" s="73"/>
      <c r="LWJ74" s="73"/>
      <c r="LWN74" s="73"/>
      <c r="LWR74" s="73"/>
      <c r="LWV74" s="73"/>
      <c r="LWZ74" s="73"/>
      <c r="LXD74" s="73"/>
      <c r="LXH74" s="73"/>
      <c r="LXL74" s="73"/>
      <c r="LXP74" s="73"/>
      <c r="LXT74" s="73"/>
      <c r="LXX74" s="73"/>
      <c r="LYB74" s="73"/>
      <c r="LYF74" s="73"/>
      <c r="LYJ74" s="73"/>
      <c r="LYN74" s="73"/>
      <c r="LYR74" s="73"/>
      <c r="LYV74" s="73"/>
      <c r="LYZ74" s="73"/>
      <c r="LZD74" s="73"/>
      <c r="LZH74" s="73"/>
      <c r="LZL74" s="73"/>
      <c r="LZP74" s="73"/>
      <c r="LZT74" s="73"/>
      <c r="LZX74" s="73"/>
      <c r="MAB74" s="73"/>
      <c r="MAF74" s="73"/>
      <c r="MAJ74" s="73"/>
      <c r="MAN74" s="73"/>
      <c r="MAR74" s="73"/>
      <c r="MAV74" s="73"/>
      <c r="MAZ74" s="73"/>
      <c r="MBD74" s="73"/>
      <c r="MBH74" s="73"/>
      <c r="MBL74" s="73"/>
      <c r="MBP74" s="73"/>
      <c r="MBT74" s="73"/>
      <c r="MBX74" s="73"/>
      <c r="MCB74" s="73"/>
      <c r="MCF74" s="73"/>
      <c r="MCJ74" s="73"/>
      <c r="MCN74" s="73"/>
      <c r="MCR74" s="73"/>
      <c r="MCV74" s="73"/>
      <c r="MCZ74" s="73"/>
      <c r="MDD74" s="73"/>
      <c r="MDH74" s="73"/>
      <c r="MDL74" s="73"/>
      <c r="MDP74" s="73"/>
      <c r="MDT74" s="73"/>
      <c r="MDX74" s="73"/>
      <c r="MEB74" s="73"/>
      <c r="MEF74" s="73"/>
      <c r="MEJ74" s="73"/>
      <c r="MEN74" s="73"/>
      <c r="MER74" s="73"/>
      <c r="MEV74" s="73"/>
      <c r="MEZ74" s="73"/>
      <c r="MFD74" s="73"/>
      <c r="MFH74" s="73"/>
      <c r="MFL74" s="73"/>
      <c r="MFP74" s="73"/>
      <c r="MFT74" s="73"/>
      <c r="MFX74" s="73"/>
      <c r="MGB74" s="73"/>
      <c r="MGF74" s="73"/>
      <c r="MGJ74" s="73"/>
      <c r="MGN74" s="73"/>
      <c r="MGR74" s="73"/>
      <c r="MGV74" s="73"/>
      <c r="MGZ74" s="73"/>
      <c r="MHD74" s="73"/>
      <c r="MHH74" s="73"/>
      <c r="MHL74" s="73"/>
      <c r="MHP74" s="73"/>
      <c r="MHT74" s="73"/>
      <c r="MHX74" s="73"/>
      <c r="MIB74" s="73"/>
      <c r="MIF74" s="73"/>
      <c r="MIJ74" s="73"/>
      <c r="MIN74" s="73"/>
      <c r="MIR74" s="73"/>
      <c r="MIV74" s="73"/>
      <c r="MIZ74" s="73"/>
      <c r="MJD74" s="73"/>
      <c r="MJH74" s="73"/>
      <c r="MJL74" s="73"/>
      <c r="MJP74" s="73"/>
      <c r="MJT74" s="73"/>
      <c r="MJX74" s="73"/>
      <c r="MKB74" s="73"/>
      <c r="MKF74" s="73"/>
      <c r="MKJ74" s="73"/>
      <c r="MKN74" s="73"/>
      <c r="MKR74" s="73"/>
      <c r="MKV74" s="73"/>
      <c r="MKZ74" s="73"/>
      <c r="MLD74" s="73"/>
      <c r="MLH74" s="73"/>
      <c r="MLL74" s="73"/>
      <c r="MLP74" s="73"/>
      <c r="MLT74" s="73"/>
      <c r="MLX74" s="73"/>
      <c r="MMB74" s="73"/>
      <c r="MMF74" s="73"/>
      <c r="MMJ74" s="73"/>
      <c r="MMN74" s="73"/>
      <c r="MMR74" s="73"/>
      <c r="MMV74" s="73"/>
      <c r="MMZ74" s="73"/>
      <c r="MND74" s="73"/>
      <c r="MNH74" s="73"/>
      <c r="MNL74" s="73"/>
      <c r="MNP74" s="73"/>
      <c r="MNT74" s="73"/>
      <c r="MNX74" s="73"/>
      <c r="MOB74" s="73"/>
      <c r="MOF74" s="73"/>
      <c r="MOJ74" s="73"/>
      <c r="MON74" s="73"/>
      <c r="MOR74" s="73"/>
      <c r="MOV74" s="73"/>
      <c r="MOZ74" s="73"/>
      <c r="MPD74" s="73"/>
      <c r="MPH74" s="73"/>
      <c r="MPL74" s="73"/>
      <c r="MPP74" s="73"/>
      <c r="MPT74" s="73"/>
      <c r="MPX74" s="73"/>
      <c r="MQB74" s="73"/>
      <c r="MQF74" s="73"/>
      <c r="MQJ74" s="73"/>
      <c r="MQN74" s="73"/>
      <c r="MQR74" s="73"/>
      <c r="MQV74" s="73"/>
      <c r="MQZ74" s="73"/>
      <c r="MRD74" s="73"/>
      <c r="MRH74" s="73"/>
      <c r="MRL74" s="73"/>
      <c r="MRP74" s="73"/>
      <c r="MRT74" s="73"/>
      <c r="MRX74" s="73"/>
      <c r="MSB74" s="73"/>
      <c r="MSF74" s="73"/>
      <c r="MSJ74" s="73"/>
      <c r="MSN74" s="73"/>
      <c r="MSR74" s="73"/>
      <c r="MSV74" s="73"/>
      <c r="MSZ74" s="73"/>
      <c r="MTD74" s="73"/>
      <c r="MTH74" s="73"/>
      <c r="MTL74" s="73"/>
      <c r="MTP74" s="73"/>
      <c r="MTT74" s="73"/>
      <c r="MTX74" s="73"/>
      <c r="MUB74" s="73"/>
      <c r="MUF74" s="73"/>
      <c r="MUJ74" s="73"/>
      <c r="MUN74" s="73"/>
      <c r="MUR74" s="73"/>
      <c r="MUV74" s="73"/>
      <c r="MUZ74" s="73"/>
      <c r="MVD74" s="73"/>
      <c r="MVH74" s="73"/>
      <c r="MVL74" s="73"/>
      <c r="MVP74" s="73"/>
      <c r="MVT74" s="73"/>
      <c r="MVX74" s="73"/>
      <c r="MWB74" s="73"/>
      <c r="MWF74" s="73"/>
      <c r="MWJ74" s="73"/>
      <c r="MWN74" s="73"/>
      <c r="MWR74" s="73"/>
      <c r="MWV74" s="73"/>
      <c r="MWZ74" s="73"/>
      <c r="MXD74" s="73"/>
      <c r="MXH74" s="73"/>
      <c r="MXL74" s="73"/>
      <c r="MXP74" s="73"/>
      <c r="MXT74" s="73"/>
      <c r="MXX74" s="73"/>
      <c r="MYB74" s="73"/>
      <c r="MYF74" s="73"/>
      <c r="MYJ74" s="73"/>
      <c r="MYN74" s="73"/>
      <c r="MYR74" s="73"/>
      <c r="MYV74" s="73"/>
      <c r="MYZ74" s="73"/>
      <c r="MZD74" s="73"/>
      <c r="MZH74" s="73"/>
      <c r="MZL74" s="73"/>
      <c r="MZP74" s="73"/>
      <c r="MZT74" s="73"/>
      <c r="MZX74" s="73"/>
      <c r="NAB74" s="73"/>
      <c r="NAF74" s="73"/>
      <c r="NAJ74" s="73"/>
      <c r="NAN74" s="73"/>
      <c r="NAR74" s="73"/>
      <c r="NAV74" s="73"/>
      <c r="NAZ74" s="73"/>
      <c r="NBD74" s="73"/>
      <c r="NBH74" s="73"/>
      <c r="NBL74" s="73"/>
      <c r="NBP74" s="73"/>
      <c r="NBT74" s="73"/>
      <c r="NBX74" s="73"/>
      <c r="NCB74" s="73"/>
      <c r="NCF74" s="73"/>
      <c r="NCJ74" s="73"/>
      <c r="NCN74" s="73"/>
      <c r="NCR74" s="73"/>
      <c r="NCV74" s="73"/>
      <c r="NCZ74" s="73"/>
      <c r="NDD74" s="73"/>
      <c r="NDH74" s="73"/>
      <c r="NDL74" s="73"/>
      <c r="NDP74" s="73"/>
      <c r="NDT74" s="73"/>
      <c r="NDX74" s="73"/>
      <c r="NEB74" s="73"/>
      <c r="NEF74" s="73"/>
      <c r="NEJ74" s="73"/>
      <c r="NEN74" s="73"/>
      <c r="NER74" s="73"/>
      <c r="NEV74" s="73"/>
      <c r="NEZ74" s="73"/>
      <c r="NFD74" s="73"/>
      <c r="NFH74" s="73"/>
      <c r="NFL74" s="73"/>
      <c r="NFP74" s="73"/>
      <c r="NFT74" s="73"/>
      <c r="NFX74" s="73"/>
      <c r="NGB74" s="73"/>
      <c r="NGF74" s="73"/>
      <c r="NGJ74" s="73"/>
      <c r="NGN74" s="73"/>
      <c r="NGR74" s="73"/>
      <c r="NGV74" s="73"/>
      <c r="NGZ74" s="73"/>
      <c r="NHD74" s="73"/>
      <c r="NHH74" s="73"/>
      <c r="NHL74" s="73"/>
      <c r="NHP74" s="73"/>
      <c r="NHT74" s="73"/>
      <c r="NHX74" s="73"/>
      <c r="NIB74" s="73"/>
      <c r="NIF74" s="73"/>
      <c r="NIJ74" s="73"/>
      <c r="NIN74" s="73"/>
      <c r="NIR74" s="73"/>
      <c r="NIV74" s="73"/>
      <c r="NIZ74" s="73"/>
      <c r="NJD74" s="73"/>
      <c r="NJH74" s="73"/>
      <c r="NJL74" s="73"/>
      <c r="NJP74" s="73"/>
      <c r="NJT74" s="73"/>
      <c r="NJX74" s="73"/>
      <c r="NKB74" s="73"/>
      <c r="NKF74" s="73"/>
      <c r="NKJ74" s="73"/>
      <c r="NKN74" s="73"/>
      <c r="NKR74" s="73"/>
      <c r="NKV74" s="73"/>
      <c r="NKZ74" s="73"/>
      <c r="NLD74" s="73"/>
      <c r="NLH74" s="73"/>
      <c r="NLL74" s="73"/>
      <c r="NLP74" s="73"/>
      <c r="NLT74" s="73"/>
      <c r="NLX74" s="73"/>
      <c r="NMB74" s="73"/>
      <c r="NMF74" s="73"/>
      <c r="NMJ74" s="73"/>
      <c r="NMN74" s="73"/>
      <c r="NMR74" s="73"/>
      <c r="NMV74" s="73"/>
      <c r="NMZ74" s="73"/>
      <c r="NND74" s="73"/>
      <c r="NNH74" s="73"/>
      <c r="NNL74" s="73"/>
      <c r="NNP74" s="73"/>
      <c r="NNT74" s="73"/>
      <c r="NNX74" s="73"/>
      <c r="NOB74" s="73"/>
      <c r="NOF74" s="73"/>
      <c r="NOJ74" s="73"/>
      <c r="NON74" s="73"/>
      <c r="NOR74" s="73"/>
      <c r="NOV74" s="73"/>
      <c r="NOZ74" s="73"/>
      <c r="NPD74" s="73"/>
      <c r="NPH74" s="73"/>
      <c r="NPL74" s="73"/>
      <c r="NPP74" s="73"/>
      <c r="NPT74" s="73"/>
      <c r="NPX74" s="73"/>
      <c r="NQB74" s="73"/>
      <c r="NQF74" s="73"/>
      <c r="NQJ74" s="73"/>
      <c r="NQN74" s="73"/>
      <c r="NQR74" s="73"/>
      <c r="NQV74" s="73"/>
      <c r="NQZ74" s="73"/>
      <c r="NRD74" s="73"/>
      <c r="NRH74" s="73"/>
      <c r="NRL74" s="73"/>
      <c r="NRP74" s="73"/>
      <c r="NRT74" s="73"/>
      <c r="NRX74" s="73"/>
      <c r="NSB74" s="73"/>
      <c r="NSF74" s="73"/>
      <c r="NSJ74" s="73"/>
      <c r="NSN74" s="73"/>
      <c r="NSR74" s="73"/>
      <c r="NSV74" s="73"/>
      <c r="NSZ74" s="73"/>
      <c r="NTD74" s="73"/>
      <c r="NTH74" s="73"/>
      <c r="NTL74" s="73"/>
      <c r="NTP74" s="73"/>
      <c r="NTT74" s="73"/>
      <c r="NTX74" s="73"/>
      <c r="NUB74" s="73"/>
      <c r="NUF74" s="73"/>
      <c r="NUJ74" s="73"/>
      <c r="NUN74" s="73"/>
      <c r="NUR74" s="73"/>
      <c r="NUV74" s="73"/>
      <c r="NUZ74" s="73"/>
      <c r="NVD74" s="73"/>
      <c r="NVH74" s="73"/>
      <c r="NVL74" s="73"/>
      <c r="NVP74" s="73"/>
      <c r="NVT74" s="73"/>
      <c r="NVX74" s="73"/>
      <c r="NWB74" s="73"/>
      <c r="NWF74" s="73"/>
      <c r="NWJ74" s="73"/>
      <c r="NWN74" s="73"/>
      <c r="NWR74" s="73"/>
      <c r="NWV74" s="73"/>
      <c r="NWZ74" s="73"/>
      <c r="NXD74" s="73"/>
      <c r="NXH74" s="73"/>
      <c r="NXL74" s="73"/>
      <c r="NXP74" s="73"/>
      <c r="NXT74" s="73"/>
      <c r="NXX74" s="73"/>
      <c r="NYB74" s="73"/>
      <c r="NYF74" s="73"/>
      <c r="NYJ74" s="73"/>
      <c r="NYN74" s="73"/>
      <c r="NYR74" s="73"/>
      <c r="NYV74" s="73"/>
      <c r="NYZ74" s="73"/>
      <c r="NZD74" s="73"/>
      <c r="NZH74" s="73"/>
      <c r="NZL74" s="73"/>
      <c r="NZP74" s="73"/>
      <c r="NZT74" s="73"/>
      <c r="NZX74" s="73"/>
      <c r="OAB74" s="73"/>
      <c r="OAF74" s="73"/>
      <c r="OAJ74" s="73"/>
      <c r="OAN74" s="73"/>
      <c r="OAR74" s="73"/>
      <c r="OAV74" s="73"/>
      <c r="OAZ74" s="73"/>
      <c r="OBD74" s="73"/>
      <c r="OBH74" s="73"/>
      <c r="OBL74" s="73"/>
      <c r="OBP74" s="73"/>
      <c r="OBT74" s="73"/>
      <c r="OBX74" s="73"/>
      <c r="OCB74" s="73"/>
      <c r="OCF74" s="73"/>
      <c r="OCJ74" s="73"/>
      <c r="OCN74" s="73"/>
      <c r="OCR74" s="73"/>
      <c r="OCV74" s="73"/>
      <c r="OCZ74" s="73"/>
      <c r="ODD74" s="73"/>
      <c r="ODH74" s="73"/>
      <c r="ODL74" s="73"/>
      <c r="ODP74" s="73"/>
      <c r="ODT74" s="73"/>
      <c r="ODX74" s="73"/>
      <c r="OEB74" s="73"/>
      <c r="OEF74" s="73"/>
      <c r="OEJ74" s="73"/>
      <c r="OEN74" s="73"/>
      <c r="OER74" s="73"/>
      <c r="OEV74" s="73"/>
      <c r="OEZ74" s="73"/>
      <c r="OFD74" s="73"/>
      <c r="OFH74" s="73"/>
      <c r="OFL74" s="73"/>
      <c r="OFP74" s="73"/>
      <c r="OFT74" s="73"/>
      <c r="OFX74" s="73"/>
      <c r="OGB74" s="73"/>
      <c r="OGF74" s="73"/>
      <c r="OGJ74" s="73"/>
      <c r="OGN74" s="73"/>
      <c r="OGR74" s="73"/>
      <c r="OGV74" s="73"/>
      <c r="OGZ74" s="73"/>
      <c r="OHD74" s="73"/>
      <c r="OHH74" s="73"/>
      <c r="OHL74" s="73"/>
      <c r="OHP74" s="73"/>
      <c r="OHT74" s="73"/>
      <c r="OHX74" s="73"/>
      <c r="OIB74" s="73"/>
      <c r="OIF74" s="73"/>
      <c r="OIJ74" s="73"/>
      <c r="OIN74" s="73"/>
      <c r="OIR74" s="73"/>
      <c r="OIV74" s="73"/>
      <c r="OIZ74" s="73"/>
      <c r="OJD74" s="73"/>
      <c r="OJH74" s="73"/>
      <c r="OJL74" s="73"/>
      <c r="OJP74" s="73"/>
      <c r="OJT74" s="73"/>
      <c r="OJX74" s="73"/>
      <c r="OKB74" s="73"/>
      <c r="OKF74" s="73"/>
      <c r="OKJ74" s="73"/>
      <c r="OKN74" s="73"/>
      <c r="OKR74" s="73"/>
      <c r="OKV74" s="73"/>
      <c r="OKZ74" s="73"/>
      <c r="OLD74" s="73"/>
      <c r="OLH74" s="73"/>
      <c r="OLL74" s="73"/>
      <c r="OLP74" s="73"/>
      <c r="OLT74" s="73"/>
      <c r="OLX74" s="73"/>
      <c r="OMB74" s="73"/>
      <c r="OMF74" s="73"/>
      <c r="OMJ74" s="73"/>
      <c r="OMN74" s="73"/>
      <c r="OMR74" s="73"/>
      <c r="OMV74" s="73"/>
      <c r="OMZ74" s="73"/>
      <c r="OND74" s="73"/>
      <c r="ONH74" s="73"/>
      <c r="ONL74" s="73"/>
      <c r="ONP74" s="73"/>
      <c r="ONT74" s="73"/>
      <c r="ONX74" s="73"/>
      <c r="OOB74" s="73"/>
      <c r="OOF74" s="73"/>
      <c r="OOJ74" s="73"/>
      <c r="OON74" s="73"/>
      <c r="OOR74" s="73"/>
      <c r="OOV74" s="73"/>
      <c r="OOZ74" s="73"/>
      <c r="OPD74" s="73"/>
      <c r="OPH74" s="73"/>
      <c r="OPL74" s="73"/>
      <c r="OPP74" s="73"/>
      <c r="OPT74" s="73"/>
      <c r="OPX74" s="73"/>
      <c r="OQB74" s="73"/>
      <c r="OQF74" s="73"/>
      <c r="OQJ74" s="73"/>
      <c r="OQN74" s="73"/>
      <c r="OQR74" s="73"/>
      <c r="OQV74" s="73"/>
      <c r="OQZ74" s="73"/>
      <c r="ORD74" s="73"/>
      <c r="ORH74" s="73"/>
      <c r="ORL74" s="73"/>
      <c r="ORP74" s="73"/>
      <c r="ORT74" s="73"/>
      <c r="ORX74" s="73"/>
      <c r="OSB74" s="73"/>
      <c r="OSF74" s="73"/>
      <c r="OSJ74" s="73"/>
      <c r="OSN74" s="73"/>
      <c r="OSR74" s="73"/>
      <c r="OSV74" s="73"/>
      <c r="OSZ74" s="73"/>
      <c r="OTD74" s="73"/>
      <c r="OTH74" s="73"/>
      <c r="OTL74" s="73"/>
      <c r="OTP74" s="73"/>
      <c r="OTT74" s="73"/>
      <c r="OTX74" s="73"/>
      <c r="OUB74" s="73"/>
      <c r="OUF74" s="73"/>
      <c r="OUJ74" s="73"/>
      <c r="OUN74" s="73"/>
      <c r="OUR74" s="73"/>
      <c r="OUV74" s="73"/>
      <c r="OUZ74" s="73"/>
      <c r="OVD74" s="73"/>
      <c r="OVH74" s="73"/>
      <c r="OVL74" s="73"/>
      <c r="OVP74" s="73"/>
      <c r="OVT74" s="73"/>
      <c r="OVX74" s="73"/>
      <c r="OWB74" s="73"/>
      <c r="OWF74" s="73"/>
      <c r="OWJ74" s="73"/>
      <c r="OWN74" s="73"/>
      <c r="OWR74" s="73"/>
      <c r="OWV74" s="73"/>
      <c r="OWZ74" s="73"/>
      <c r="OXD74" s="73"/>
      <c r="OXH74" s="73"/>
      <c r="OXL74" s="73"/>
      <c r="OXP74" s="73"/>
      <c r="OXT74" s="73"/>
      <c r="OXX74" s="73"/>
      <c r="OYB74" s="73"/>
      <c r="OYF74" s="73"/>
      <c r="OYJ74" s="73"/>
      <c r="OYN74" s="73"/>
      <c r="OYR74" s="73"/>
      <c r="OYV74" s="73"/>
      <c r="OYZ74" s="73"/>
      <c r="OZD74" s="73"/>
      <c r="OZH74" s="73"/>
      <c r="OZL74" s="73"/>
      <c r="OZP74" s="73"/>
      <c r="OZT74" s="73"/>
      <c r="OZX74" s="73"/>
      <c r="PAB74" s="73"/>
      <c r="PAF74" s="73"/>
      <c r="PAJ74" s="73"/>
      <c r="PAN74" s="73"/>
      <c r="PAR74" s="73"/>
      <c r="PAV74" s="73"/>
      <c r="PAZ74" s="73"/>
      <c r="PBD74" s="73"/>
      <c r="PBH74" s="73"/>
      <c r="PBL74" s="73"/>
      <c r="PBP74" s="73"/>
      <c r="PBT74" s="73"/>
      <c r="PBX74" s="73"/>
      <c r="PCB74" s="73"/>
      <c r="PCF74" s="73"/>
      <c r="PCJ74" s="73"/>
      <c r="PCN74" s="73"/>
      <c r="PCR74" s="73"/>
      <c r="PCV74" s="73"/>
      <c r="PCZ74" s="73"/>
      <c r="PDD74" s="73"/>
      <c r="PDH74" s="73"/>
      <c r="PDL74" s="73"/>
      <c r="PDP74" s="73"/>
      <c r="PDT74" s="73"/>
      <c r="PDX74" s="73"/>
      <c r="PEB74" s="73"/>
      <c r="PEF74" s="73"/>
      <c r="PEJ74" s="73"/>
      <c r="PEN74" s="73"/>
      <c r="PER74" s="73"/>
      <c r="PEV74" s="73"/>
      <c r="PEZ74" s="73"/>
      <c r="PFD74" s="73"/>
      <c r="PFH74" s="73"/>
      <c r="PFL74" s="73"/>
      <c r="PFP74" s="73"/>
      <c r="PFT74" s="73"/>
      <c r="PFX74" s="73"/>
      <c r="PGB74" s="73"/>
      <c r="PGF74" s="73"/>
      <c r="PGJ74" s="73"/>
      <c r="PGN74" s="73"/>
      <c r="PGR74" s="73"/>
      <c r="PGV74" s="73"/>
      <c r="PGZ74" s="73"/>
      <c r="PHD74" s="73"/>
      <c r="PHH74" s="73"/>
      <c r="PHL74" s="73"/>
      <c r="PHP74" s="73"/>
      <c r="PHT74" s="73"/>
      <c r="PHX74" s="73"/>
      <c r="PIB74" s="73"/>
      <c r="PIF74" s="73"/>
      <c r="PIJ74" s="73"/>
      <c r="PIN74" s="73"/>
      <c r="PIR74" s="73"/>
      <c r="PIV74" s="73"/>
      <c r="PIZ74" s="73"/>
      <c r="PJD74" s="73"/>
      <c r="PJH74" s="73"/>
      <c r="PJL74" s="73"/>
      <c r="PJP74" s="73"/>
      <c r="PJT74" s="73"/>
      <c r="PJX74" s="73"/>
      <c r="PKB74" s="73"/>
      <c r="PKF74" s="73"/>
      <c r="PKJ74" s="73"/>
      <c r="PKN74" s="73"/>
      <c r="PKR74" s="73"/>
      <c r="PKV74" s="73"/>
      <c r="PKZ74" s="73"/>
      <c r="PLD74" s="73"/>
      <c r="PLH74" s="73"/>
      <c r="PLL74" s="73"/>
      <c r="PLP74" s="73"/>
      <c r="PLT74" s="73"/>
      <c r="PLX74" s="73"/>
      <c r="PMB74" s="73"/>
      <c r="PMF74" s="73"/>
      <c r="PMJ74" s="73"/>
      <c r="PMN74" s="73"/>
      <c r="PMR74" s="73"/>
      <c r="PMV74" s="73"/>
      <c r="PMZ74" s="73"/>
      <c r="PND74" s="73"/>
      <c r="PNH74" s="73"/>
      <c r="PNL74" s="73"/>
      <c r="PNP74" s="73"/>
      <c r="PNT74" s="73"/>
      <c r="PNX74" s="73"/>
      <c r="POB74" s="73"/>
      <c r="POF74" s="73"/>
      <c r="POJ74" s="73"/>
      <c r="PON74" s="73"/>
      <c r="POR74" s="73"/>
      <c r="POV74" s="73"/>
      <c r="POZ74" s="73"/>
      <c r="PPD74" s="73"/>
      <c r="PPH74" s="73"/>
      <c r="PPL74" s="73"/>
      <c r="PPP74" s="73"/>
      <c r="PPT74" s="73"/>
      <c r="PPX74" s="73"/>
      <c r="PQB74" s="73"/>
      <c r="PQF74" s="73"/>
      <c r="PQJ74" s="73"/>
      <c r="PQN74" s="73"/>
      <c r="PQR74" s="73"/>
      <c r="PQV74" s="73"/>
      <c r="PQZ74" s="73"/>
      <c r="PRD74" s="73"/>
      <c r="PRH74" s="73"/>
      <c r="PRL74" s="73"/>
      <c r="PRP74" s="73"/>
      <c r="PRT74" s="73"/>
      <c r="PRX74" s="73"/>
      <c r="PSB74" s="73"/>
      <c r="PSF74" s="73"/>
      <c r="PSJ74" s="73"/>
      <c r="PSN74" s="73"/>
      <c r="PSR74" s="73"/>
      <c r="PSV74" s="73"/>
      <c r="PSZ74" s="73"/>
      <c r="PTD74" s="73"/>
      <c r="PTH74" s="73"/>
      <c r="PTL74" s="73"/>
      <c r="PTP74" s="73"/>
      <c r="PTT74" s="73"/>
      <c r="PTX74" s="73"/>
      <c r="PUB74" s="73"/>
      <c r="PUF74" s="73"/>
      <c r="PUJ74" s="73"/>
      <c r="PUN74" s="73"/>
      <c r="PUR74" s="73"/>
      <c r="PUV74" s="73"/>
      <c r="PUZ74" s="73"/>
      <c r="PVD74" s="73"/>
      <c r="PVH74" s="73"/>
      <c r="PVL74" s="73"/>
      <c r="PVP74" s="73"/>
      <c r="PVT74" s="73"/>
      <c r="PVX74" s="73"/>
      <c r="PWB74" s="73"/>
      <c r="PWF74" s="73"/>
      <c r="PWJ74" s="73"/>
      <c r="PWN74" s="73"/>
      <c r="PWR74" s="73"/>
      <c r="PWV74" s="73"/>
      <c r="PWZ74" s="73"/>
      <c r="PXD74" s="73"/>
      <c r="PXH74" s="73"/>
      <c r="PXL74" s="73"/>
      <c r="PXP74" s="73"/>
      <c r="PXT74" s="73"/>
      <c r="PXX74" s="73"/>
      <c r="PYB74" s="73"/>
      <c r="PYF74" s="73"/>
      <c r="PYJ74" s="73"/>
      <c r="PYN74" s="73"/>
      <c r="PYR74" s="73"/>
      <c r="PYV74" s="73"/>
      <c r="PYZ74" s="73"/>
      <c r="PZD74" s="73"/>
      <c r="PZH74" s="73"/>
      <c r="PZL74" s="73"/>
      <c r="PZP74" s="73"/>
      <c r="PZT74" s="73"/>
      <c r="PZX74" s="73"/>
      <c r="QAB74" s="73"/>
      <c r="QAF74" s="73"/>
      <c r="QAJ74" s="73"/>
      <c r="QAN74" s="73"/>
      <c r="QAR74" s="73"/>
      <c r="QAV74" s="73"/>
      <c r="QAZ74" s="73"/>
      <c r="QBD74" s="73"/>
      <c r="QBH74" s="73"/>
      <c r="QBL74" s="73"/>
      <c r="QBP74" s="73"/>
      <c r="QBT74" s="73"/>
      <c r="QBX74" s="73"/>
      <c r="QCB74" s="73"/>
      <c r="QCF74" s="73"/>
      <c r="QCJ74" s="73"/>
      <c r="QCN74" s="73"/>
      <c r="QCR74" s="73"/>
      <c r="QCV74" s="73"/>
      <c r="QCZ74" s="73"/>
      <c r="QDD74" s="73"/>
      <c r="QDH74" s="73"/>
      <c r="QDL74" s="73"/>
      <c r="QDP74" s="73"/>
      <c r="QDT74" s="73"/>
      <c r="QDX74" s="73"/>
      <c r="QEB74" s="73"/>
      <c r="QEF74" s="73"/>
      <c r="QEJ74" s="73"/>
      <c r="QEN74" s="73"/>
      <c r="QER74" s="73"/>
      <c r="QEV74" s="73"/>
      <c r="QEZ74" s="73"/>
      <c r="QFD74" s="73"/>
      <c r="QFH74" s="73"/>
      <c r="QFL74" s="73"/>
      <c r="QFP74" s="73"/>
      <c r="QFT74" s="73"/>
      <c r="QFX74" s="73"/>
      <c r="QGB74" s="73"/>
      <c r="QGF74" s="73"/>
      <c r="QGJ74" s="73"/>
      <c r="QGN74" s="73"/>
      <c r="QGR74" s="73"/>
      <c r="QGV74" s="73"/>
      <c r="QGZ74" s="73"/>
      <c r="QHD74" s="73"/>
      <c r="QHH74" s="73"/>
      <c r="QHL74" s="73"/>
      <c r="QHP74" s="73"/>
      <c r="QHT74" s="73"/>
      <c r="QHX74" s="73"/>
      <c r="QIB74" s="73"/>
      <c r="QIF74" s="73"/>
      <c r="QIJ74" s="73"/>
      <c r="QIN74" s="73"/>
      <c r="QIR74" s="73"/>
      <c r="QIV74" s="73"/>
      <c r="QIZ74" s="73"/>
      <c r="QJD74" s="73"/>
      <c r="QJH74" s="73"/>
      <c r="QJL74" s="73"/>
      <c r="QJP74" s="73"/>
      <c r="QJT74" s="73"/>
      <c r="QJX74" s="73"/>
      <c r="QKB74" s="73"/>
      <c r="QKF74" s="73"/>
      <c r="QKJ74" s="73"/>
      <c r="QKN74" s="73"/>
      <c r="QKR74" s="73"/>
      <c r="QKV74" s="73"/>
      <c r="QKZ74" s="73"/>
      <c r="QLD74" s="73"/>
      <c r="QLH74" s="73"/>
      <c r="QLL74" s="73"/>
      <c r="QLP74" s="73"/>
      <c r="QLT74" s="73"/>
      <c r="QLX74" s="73"/>
      <c r="QMB74" s="73"/>
      <c r="QMF74" s="73"/>
      <c r="QMJ74" s="73"/>
      <c r="QMN74" s="73"/>
      <c r="QMR74" s="73"/>
      <c r="QMV74" s="73"/>
      <c r="QMZ74" s="73"/>
      <c r="QND74" s="73"/>
      <c r="QNH74" s="73"/>
      <c r="QNL74" s="73"/>
      <c r="QNP74" s="73"/>
      <c r="QNT74" s="73"/>
      <c r="QNX74" s="73"/>
      <c r="QOB74" s="73"/>
      <c r="QOF74" s="73"/>
      <c r="QOJ74" s="73"/>
      <c r="QON74" s="73"/>
      <c r="QOR74" s="73"/>
      <c r="QOV74" s="73"/>
      <c r="QOZ74" s="73"/>
      <c r="QPD74" s="73"/>
      <c r="QPH74" s="73"/>
      <c r="QPL74" s="73"/>
      <c r="QPP74" s="73"/>
      <c r="QPT74" s="73"/>
      <c r="QPX74" s="73"/>
      <c r="QQB74" s="73"/>
      <c r="QQF74" s="73"/>
      <c r="QQJ74" s="73"/>
      <c r="QQN74" s="73"/>
      <c r="QQR74" s="73"/>
      <c r="QQV74" s="73"/>
      <c r="QQZ74" s="73"/>
      <c r="QRD74" s="73"/>
      <c r="QRH74" s="73"/>
      <c r="QRL74" s="73"/>
      <c r="QRP74" s="73"/>
      <c r="QRT74" s="73"/>
      <c r="QRX74" s="73"/>
      <c r="QSB74" s="73"/>
      <c r="QSF74" s="73"/>
      <c r="QSJ74" s="73"/>
      <c r="QSN74" s="73"/>
      <c r="QSR74" s="73"/>
      <c r="QSV74" s="73"/>
      <c r="QSZ74" s="73"/>
      <c r="QTD74" s="73"/>
      <c r="QTH74" s="73"/>
      <c r="QTL74" s="73"/>
      <c r="QTP74" s="73"/>
      <c r="QTT74" s="73"/>
      <c r="QTX74" s="73"/>
      <c r="QUB74" s="73"/>
      <c r="QUF74" s="73"/>
      <c r="QUJ74" s="73"/>
      <c r="QUN74" s="73"/>
      <c r="QUR74" s="73"/>
      <c r="QUV74" s="73"/>
      <c r="QUZ74" s="73"/>
      <c r="QVD74" s="73"/>
      <c r="QVH74" s="73"/>
      <c r="QVL74" s="73"/>
      <c r="QVP74" s="73"/>
      <c r="QVT74" s="73"/>
      <c r="QVX74" s="73"/>
      <c r="QWB74" s="73"/>
      <c r="QWF74" s="73"/>
      <c r="QWJ74" s="73"/>
      <c r="QWN74" s="73"/>
      <c r="QWR74" s="73"/>
      <c r="QWV74" s="73"/>
      <c r="QWZ74" s="73"/>
      <c r="QXD74" s="73"/>
      <c r="QXH74" s="73"/>
      <c r="QXL74" s="73"/>
      <c r="QXP74" s="73"/>
      <c r="QXT74" s="73"/>
      <c r="QXX74" s="73"/>
      <c r="QYB74" s="73"/>
      <c r="QYF74" s="73"/>
      <c r="QYJ74" s="73"/>
      <c r="QYN74" s="73"/>
      <c r="QYR74" s="73"/>
      <c r="QYV74" s="73"/>
      <c r="QYZ74" s="73"/>
      <c r="QZD74" s="73"/>
      <c r="QZH74" s="73"/>
      <c r="QZL74" s="73"/>
      <c r="QZP74" s="73"/>
      <c r="QZT74" s="73"/>
      <c r="QZX74" s="73"/>
      <c r="RAB74" s="73"/>
      <c r="RAF74" s="73"/>
      <c r="RAJ74" s="73"/>
      <c r="RAN74" s="73"/>
      <c r="RAR74" s="73"/>
      <c r="RAV74" s="73"/>
      <c r="RAZ74" s="73"/>
      <c r="RBD74" s="73"/>
      <c r="RBH74" s="73"/>
      <c r="RBL74" s="73"/>
      <c r="RBP74" s="73"/>
      <c r="RBT74" s="73"/>
      <c r="RBX74" s="73"/>
      <c r="RCB74" s="73"/>
      <c r="RCF74" s="73"/>
      <c r="RCJ74" s="73"/>
      <c r="RCN74" s="73"/>
      <c r="RCR74" s="73"/>
      <c r="RCV74" s="73"/>
      <c r="RCZ74" s="73"/>
      <c r="RDD74" s="73"/>
      <c r="RDH74" s="73"/>
      <c r="RDL74" s="73"/>
      <c r="RDP74" s="73"/>
      <c r="RDT74" s="73"/>
      <c r="RDX74" s="73"/>
      <c r="REB74" s="73"/>
      <c r="REF74" s="73"/>
      <c r="REJ74" s="73"/>
      <c r="REN74" s="73"/>
      <c r="RER74" s="73"/>
      <c r="REV74" s="73"/>
      <c r="REZ74" s="73"/>
      <c r="RFD74" s="73"/>
      <c r="RFH74" s="73"/>
      <c r="RFL74" s="73"/>
      <c r="RFP74" s="73"/>
      <c r="RFT74" s="73"/>
      <c r="RFX74" s="73"/>
      <c r="RGB74" s="73"/>
      <c r="RGF74" s="73"/>
      <c r="RGJ74" s="73"/>
      <c r="RGN74" s="73"/>
      <c r="RGR74" s="73"/>
      <c r="RGV74" s="73"/>
      <c r="RGZ74" s="73"/>
      <c r="RHD74" s="73"/>
      <c r="RHH74" s="73"/>
      <c r="RHL74" s="73"/>
      <c r="RHP74" s="73"/>
      <c r="RHT74" s="73"/>
      <c r="RHX74" s="73"/>
      <c r="RIB74" s="73"/>
      <c r="RIF74" s="73"/>
      <c r="RIJ74" s="73"/>
      <c r="RIN74" s="73"/>
      <c r="RIR74" s="73"/>
      <c r="RIV74" s="73"/>
      <c r="RIZ74" s="73"/>
      <c r="RJD74" s="73"/>
      <c r="RJH74" s="73"/>
      <c r="RJL74" s="73"/>
      <c r="RJP74" s="73"/>
      <c r="RJT74" s="73"/>
      <c r="RJX74" s="73"/>
      <c r="RKB74" s="73"/>
      <c r="RKF74" s="73"/>
      <c r="RKJ74" s="73"/>
      <c r="RKN74" s="73"/>
      <c r="RKR74" s="73"/>
      <c r="RKV74" s="73"/>
      <c r="RKZ74" s="73"/>
      <c r="RLD74" s="73"/>
      <c r="RLH74" s="73"/>
      <c r="RLL74" s="73"/>
      <c r="RLP74" s="73"/>
      <c r="RLT74" s="73"/>
      <c r="RLX74" s="73"/>
      <c r="RMB74" s="73"/>
      <c r="RMF74" s="73"/>
      <c r="RMJ74" s="73"/>
      <c r="RMN74" s="73"/>
      <c r="RMR74" s="73"/>
      <c r="RMV74" s="73"/>
      <c r="RMZ74" s="73"/>
      <c r="RND74" s="73"/>
      <c r="RNH74" s="73"/>
      <c r="RNL74" s="73"/>
      <c r="RNP74" s="73"/>
      <c r="RNT74" s="73"/>
      <c r="RNX74" s="73"/>
      <c r="ROB74" s="73"/>
      <c r="ROF74" s="73"/>
      <c r="ROJ74" s="73"/>
      <c r="RON74" s="73"/>
      <c r="ROR74" s="73"/>
      <c r="ROV74" s="73"/>
      <c r="ROZ74" s="73"/>
      <c r="RPD74" s="73"/>
      <c r="RPH74" s="73"/>
      <c r="RPL74" s="73"/>
      <c r="RPP74" s="73"/>
      <c r="RPT74" s="73"/>
      <c r="RPX74" s="73"/>
      <c r="RQB74" s="73"/>
      <c r="RQF74" s="73"/>
      <c r="RQJ74" s="73"/>
      <c r="RQN74" s="73"/>
      <c r="RQR74" s="73"/>
      <c r="RQV74" s="73"/>
      <c r="RQZ74" s="73"/>
      <c r="RRD74" s="73"/>
      <c r="RRH74" s="73"/>
      <c r="RRL74" s="73"/>
      <c r="RRP74" s="73"/>
      <c r="RRT74" s="73"/>
      <c r="RRX74" s="73"/>
      <c r="RSB74" s="73"/>
      <c r="RSF74" s="73"/>
      <c r="RSJ74" s="73"/>
      <c r="RSN74" s="73"/>
      <c r="RSR74" s="73"/>
      <c r="RSV74" s="73"/>
      <c r="RSZ74" s="73"/>
      <c r="RTD74" s="73"/>
      <c r="RTH74" s="73"/>
      <c r="RTL74" s="73"/>
      <c r="RTP74" s="73"/>
      <c r="RTT74" s="73"/>
      <c r="RTX74" s="73"/>
      <c r="RUB74" s="73"/>
      <c r="RUF74" s="73"/>
      <c r="RUJ74" s="73"/>
      <c r="RUN74" s="73"/>
      <c r="RUR74" s="73"/>
      <c r="RUV74" s="73"/>
      <c r="RUZ74" s="73"/>
      <c r="RVD74" s="73"/>
      <c r="RVH74" s="73"/>
      <c r="RVL74" s="73"/>
      <c r="RVP74" s="73"/>
      <c r="RVT74" s="73"/>
      <c r="RVX74" s="73"/>
      <c r="RWB74" s="73"/>
      <c r="RWF74" s="73"/>
      <c r="RWJ74" s="73"/>
      <c r="RWN74" s="73"/>
      <c r="RWR74" s="73"/>
      <c r="RWV74" s="73"/>
      <c r="RWZ74" s="73"/>
      <c r="RXD74" s="73"/>
      <c r="RXH74" s="73"/>
      <c r="RXL74" s="73"/>
      <c r="RXP74" s="73"/>
      <c r="RXT74" s="73"/>
      <c r="RXX74" s="73"/>
      <c r="RYB74" s="73"/>
      <c r="RYF74" s="73"/>
      <c r="RYJ74" s="73"/>
      <c r="RYN74" s="73"/>
      <c r="RYR74" s="73"/>
      <c r="RYV74" s="73"/>
      <c r="RYZ74" s="73"/>
      <c r="RZD74" s="73"/>
      <c r="RZH74" s="73"/>
      <c r="RZL74" s="73"/>
      <c r="RZP74" s="73"/>
      <c r="RZT74" s="73"/>
      <c r="RZX74" s="73"/>
      <c r="SAB74" s="73"/>
      <c r="SAF74" s="73"/>
      <c r="SAJ74" s="73"/>
      <c r="SAN74" s="73"/>
      <c r="SAR74" s="73"/>
      <c r="SAV74" s="73"/>
      <c r="SAZ74" s="73"/>
      <c r="SBD74" s="73"/>
      <c r="SBH74" s="73"/>
      <c r="SBL74" s="73"/>
      <c r="SBP74" s="73"/>
      <c r="SBT74" s="73"/>
      <c r="SBX74" s="73"/>
      <c r="SCB74" s="73"/>
      <c r="SCF74" s="73"/>
      <c r="SCJ74" s="73"/>
      <c r="SCN74" s="73"/>
      <c r="SCR74" s="73"/>
      <c r="SCV74" s="73"/>
      <c r="SCZ74" s="73"/>
      <c r="SDD74" s="73"/>
      <c r="SDH74" s="73"/>
      <c r="SDL74" s="73"/>
      <c r="SDP74" s="73"/>
      <c r="SDT74" s="73"/>
      <c r="SDX74" s="73"/>
      <c r="SEB74" s="73"/>
      <c r="SEF74" s="73"/>
      <c r="SEJ74" s="73"/>
      <c r="SEN74" s="73"/>
      <c r="SER74" s="73"/>
      <c r="SEV74" s="73"/>
      <c r="SEZ74" s="73"/>
      <c r="SFD74" s="73"/>
      <c r="SFH74" s="73"/>
      <c r="SFL74" s="73"/>
      <c r="SFP74" s="73"/>
      <c r="SFT74" s="73"/>
      <c r="SFX74" s="73"/>
      <c r="SGB74" s="73"/>
      <c r="SGF74" s="73"/>
      <c r="SGJ74" s="73"/>
      <c r="SGN74" s="73"/>
      <c r="SGR74" s="73"/>
      <c r="SGV74" s="73"/>
      <c r="SGZ74" s="73"/>
      <c r="SHD74" s="73"/>
      <c r="SHH74" s="73"/>
      <c r="SHL74" s="73"/>
      <c r="SHP74" s="73"/>
      <c r="SHT74" s="73"/>
      <c r="SHX74" s="73"/>
      <c r="SIB74" s="73"/>
      <c r="SIF74" s="73"/>
      <c r="SIJ74" s="73"/>
      <c r="SIN74" s="73"/>
      <c r="SIR74" s="73"/>
      <c r="SIV74" s="73"/>
      <c r="SIZ74" s="73"/>
      <c r="SJD74" s="73"/>
      <c r="SJH74" s="73"/>
      <c r="SJL74" s="73"/>
      <c r="SJP74" s="73"/>
      <c r="SJT74" s="73"/>
      <c r="SJX74" s="73"/>
      <c r="SKB74" s="73"/>
      <c r="SKF74" s="73"/>
      <c r="SKJ74" s="73"/>
      <c r="SKN74" s="73"/>
      <c r="SKR74" s="73"/>
      <c r="SKV74" s="73"/>
      <c r="SKZ74" s="73"/>
      <c r="SLD74" s="73"/>
      <c r="SLH74" s="73"/>
      <c r="SLL74" s="73"/>
      <c r="SLP74" s="73"/>
      <c r="SLT74" s="73"/>
      <c r="SLX74" s="73"/>
      <c r="SMB74" s="73"/>
      <c r="SMF74" s="73"/>
      <c r="SMJ74" s="73"/>
      <c r="SMN74" s="73"/>
      <c r="SMR74" s="73"/>
      <c r="SMV74" s="73"/>
      <c r="SMZ74" s="73"/>
      <c r="SND74" s="73"/>
      <c r="SNH74" s="73"/>
      <c r="SNL74" s="73"/>
      <c r="SNP74" s="73"/>
      <c r="SNT74" s="73"/>
      <c r="SNX74" s="73"/>
      <c r="SOB74" s="73"/>
      <c r="SOF74" s="73"/>
      <c r="SOJ74" s="73"/>
      <c r="SON74" s="73"/>
      <c r="SOR74" s="73"/>
      <c r="SOV74" s="73"/>
      <c r="SOZ74" s="73"/>
      <c r="SPD74" s="73"/>
      <c r="SPH74" s="73"/>
      <c r="SPL74" s="73"/>
      <c r="SPP74" s="73"/>
      <c r="SPT74" s="73"/>
      <c r="SPX74" s="73"/>
      <c r="SQB74" s="73"/>
      <c r="SQF74" s="73"/>
      <c r="SQJ74" s="73"/>
      <c r="SQN74" s="73"/>
      <c r="SQR74" s="73"/>
      <c r="SQV74" s="73"/>
      <c r="SQZ74" s="73"/>
      <c r="SRD74" s="73"/>
      <c r="SRH74" s="73"/>
      <c r="SRL74" s="73"/>
      <c r="SRP74" s="73"/>
      <c r="SRT74" s="73"/>
      <c r="SRX74" s="73"/>
      <c r="SSB74" s="73"/>
      <c r="SSF74" s="73"/>
      <c r="SSJ74" s="73"/>
      <c r="SSN74" s="73"/>
      <c r="SSR74" s="73"/>
      <c r="SSV74" s="73"/>
      <c r="SSZ74" s="73"/>
      <c r="STD74" s="73"/>
      <c r="STH74" s="73"/>
      <c r="STL74" s="73"/>
      <c r="STP74" s="73"/>
      <c r="STT74" s="73"/>
      <c r="STX74" s="73"/>
      <c r="SUB74" s="73"/>
      <c r="SUF74" s="73"/>
      <c r="SUJ74" s="73"/>
      <c r="SUN74" s="73"/>
      <c r="SUR74" s="73"/>
      <c r="SUV74" s="73"/>
      <c r="SUZ74" s="73"/>
      <c r="SVD74" s="73"/>
      <c r="SVH74" s="73"/>
      <c r="SVL74" s="73"/>
      <c r="SVP74" s="73"/>
      <c r="SVT74" s="73"/>
      <c r="SVX74" s="73"/>
      <c r="SWB74" s="73"/>
      <c r="SWF74" s="73"/>
      <c r="SWJ74" s="73"/>
      <c r="SWN74" s="73"/>
      <c r="SWR74" s="73"/>
      <c r="SWV74" s="73"/>
      <c r="SWZ74" s="73"/>
      <c r="SXD74" s="73"/>
      <c r="SXH74" s="73"/>
      <c r="SXL74" s="73"/>
      <c r="SXP74" s="73"/>
      <c r="SXT74" s="73"/>
      <c r="SXX74" s="73"/>
      <c r="SYB74" s="73"/>
      <c r="SYF74" s="73"/>
      <c r="SYJ74" s="73"/>
      <c r="SYN74" s="73"/>
      <c r="SYR74" s="73"/>
      <c r="SYV74" s="73"/>
      <c r="SYZ74" s="73"/>
      <c r="SZD74" s="73"/>
      <c r="SZH74" s="73"/>
      <c r="SZL74" s="73"/>
      <c r="SZP74" s="73"/>
      <c r="SZT74" s="73"/>
      <c r="SZX74" s="73"/>
      <c r="TAB74" s="73"/>
      <c r="TAF74" s="73"/>
      <c r="TAJ74" s="73"/>
      <c r="TAN74" s="73"/>
      <c r="TAR74" s="73"/>
      <c r="TAV74" s="73"/>
      <c r="TAZ74" s="73"/>
      <c r="TBD74" s="73"/>
      <c r="TBH74" s="73"/>
      <c r="TBL74" s="73"/>
      <c r="TBP74" s="73"/>
      <c r="TBT74" s="73"/>
      <c r="TBX74" s="73"/>
      <c r="TCB74" s="73"/>
      <c r="TCF74" s="73"/>
      <c r="TCJ74" s="73"/>
      <c r="TCN74" s="73"/>
      <c r="TCR74" s="73"/>
      <c r="TCV74" s="73"/>
      <c r="TCZ74" s="73"/>
      <c r="TDD74" s="73"/>
      <c r="TDH74" s="73"/>
      <c r="TDL74" s="73"/>
      <c r="TDP74" s="73"/>
      <c r="TDT74" s="73"/>
      <c r="TDX74" s="73"/>
      <c r="TEB74" s="73"/>
      <c r="TEF74" s="73"/>
      <c r="TEJ74" s="73"/>
      <c r="TEN74" s="73"/>
      <c r="TER74" s="73"/>
      <c r="TEV74" s="73"/>
      <c r="TEZ74" s="73"/>
      <c r="TFD74" s="73"/>
      <c r="TFH74" s="73"/>
      <c r="TFL74" s="73"/>
      <c r="TFP74" s="73"/>
      <c r="TFT74" s="73"/>
      <c r="TFX74" s="73"/>
      <c r="TGB74" s="73"/>
      <c r="TGF74" s="73"/>
      <c r="TGJ74" s="73"/>
      <c r="TGN74" s="73"/>
      <c r="TGR74" s="73"/>
      <c r="TGV74" s="73"/>
      <c r="TGZ74" s="73"/>
      <c r="THD74" s="73"/>
      <c r="THH74" s="73"/>
      <c r="THL74" s="73"/>
      <c r="THP74" s="73"/>
      <c r="THT74" s="73"/>
      <c r="THX74" s="73"/>
      <c r="TIB74" s="73"/>
      <c r="TIF74" s="73"/>
      <c r="TIJ74" s="73"/>
      <c r="TIN74" s="73"/>
      <c r="TIR74" s="73"/>
      <c r="TIV74" s="73"/>
      <c r="TIZ74" s="73"/>
      <c r="TJD74" s="73"/>
      <c r="TJH74" s="73"/>
      <c r="TJL74" s="73"/>
      <c r="TJP74" s="73"/>
      <c r="TJT74" s="73"/>
      <c r="TJX74" s="73"/>
      <c r="TKB74" s="73"/>
      <c r="TKF74" s="73"/>
      <c r="TKJ74" s="73"/>
      <c r="TKN74" s="73"/>
      <c r="TKR74" s="73"/>
      <c r="TKV74" s="73"/>
      <c r="TKZ74" s="73"/>
      <c r="TLD74" s="73"/>
      <c r="TLH74" s="73"/>
      <c r="TLL74" s="73"/>
      <c r="TLP74" s="73"/>
      <c r="TLT74" s="73"/>
      <c r="TLX74" s="73"/>
      <c r="TMB74" s="73"/>
      <c r="TMF74" s="73"/>
      <c r="TMJ74" s="73"/>
      <c r="TMN74" s="73"/>
      <c r="TMR74" s="73"/>
      <c r="TMV74" s="73"/>
      <c r="TMZ74" s="73"/>
      <c r="TND74" s="73"/>
      <c r="TNH74" s="73"/>
      <c r="TNL74" s="73"/>
      <c r="TNP74" s="73"/>
      <c r="TNT74" s="73"/>
      <c r="TNX74" s="73"/>
      <c r="TOB74" s="73"/>
      <c r="TOF74" s="73"/>
      <c r="TOJ74" s="73"/>
      <c r="TON74" s="73"/>
      <c r="TOR74" s="73"/>
      <c r="TOV74" s="73"/>
      <c r="TOZ74" s="73"/>
      <c r="TPD74" s="73"/>
      <c r="TPH74" s="73"/>
      <c r="TPL74" s="73"/>
      <c r="TPP74" s="73"/>
      <c r="TPT74" s="73"/>
      <c r="TPX74" s="73"/>
      <c r="TQB74" s="73"/>
      <c r="TQF74" s="73"/>
      <c r="TQJ74" s="73"/>
      <c r="TQN74" s="73"/>
      <c r="TQR74" s="73"/>
      <c r="TQV74" s="73"/>
      <c r="TQZ74" s="73"/>
      <c r="TRD74" s="73"/>
      <c r="TRH74" s="73"/>
      <c r="TRL74" s="73"/>
      <c r="TRP74" s="73"/>
      <c r="TRT74" s="73"/>
      <c r="TRX74" s="73"/>
      <c r="TSB74" s="73"/>
      <c r="TSF74" s="73"/>
      <c r="TSJ74" s="73"/>
      <c r="TSN74" s="73"/>
      <c r="TSR74" s="73"/>
      <c r="TSV74" s="73"/>
      <c r="TSZ74" s="73"/>
      <c r="TTD74" s="73"/>
      <c r="TTH74" s="73"/>
      <c r="TTL74" s="73"/>
      <c r="TTP74" s="73"/>
      <c r="TTT74" s="73"/>
      <c r="TTX74" s="73"/>
      <c r="TUB74" s="73"/>
      <c r="TUF74" s="73"/>
      <c r="TUJ74" s="73"/>
      <c r="TUN74" s="73"/>
      <c r="TUR74" s="73"/>
      <c r="TUV74" s="73"/>
      <c r="TUZ74" s="73"/>
      <c r="TVD74" s="73"/>
      <c r="TVH74" s="73"/>
      <c r="TVL74" s="73"/>
      <c r="TVP74" s="73"/>
      <c r="TVT74" s="73"/>
      <c r="TVX74" s="73"/>
      <c r="TWB74" s="73"/>
      <c r="TWF74" s="73"/>
      <c r="TWJ74" s="73"/>
      <c r="TWN74" s="73"/>
      <c r="TWR74" s="73"/>
      <c r="TWV74" s="73"/>
      <c r="TWZ74" s="73"/>
      <c r="TXD74" s="73"/>
      <c r="TXH74" s="73"/>
      <c r="TXL74" s="73"/>
      <c r="TXP74" s="73"/>
      <c r="TXT74" s="73"/>
      <c r="TXX74" s="73"/>
      <c r="TYB74" s="73"/>
      <c r="TYF74" s="73"/>
      <c r="TYJ74" s="73"/>
      <c r="TYN74" s="73"/>
      <c r="TYR74" s="73"/>
      <c r="TYV74" s="73"/>
      <c r="TYZ74" s="73"/>
      <c r="TZD74" s="73"/>
      <c r="TZH74" s="73"/>
      <c r="TZL74" s="73"/>
      <c r="TZP74" s="73"/>
      <c r="TZT74" s="73"/>
      <c r="TZX74" s="73"/>
      <c r="UAB74" s="73"/>
      <c r="UAF74" s="73"/>
      <c r="UAJ74" s="73"/>
      <c r="UAN74" s="73"/>
      <c r="UAR74" s="73"/>
      <c r="UAV74" s="73"/>
      <c r="UAZ74" s="73"/>
      <c r="UBD74" s="73"/>
      <c r="UBH74" s="73"/>
      <c r="UBL74" s="73"/>
      <c r="UBP74" s="73"/>
      <c r="UBT74" s="73"/>
      <c r="UBX74" s="73"/>
      <c r="UCB74" s="73"/>
      <c r="UCF74" s="73"/>
      <c r="UCJ74" s="73"/>
      <c r="UCN74" s="73"/>
      <c r="UCR74" s="73"/>
      <c r="UCV74" s="73"/>
      <c r="UCZ74" s="73"/>
      <c r="UDD74" s="73"/>
      <c r="UDH74" s="73"/>
      <c r="UDL74" s="73"/>
      <c r="UDP74" s="73"/>
      <c r="UDT74" s="73"/>
      <c r="UDX74" s="73"/>
      <c r="UEB74" s="73"/>
      <c r="UEF74" s="73"/>
      <c r="UEJ74" s="73"/>
      <c r="UEN74" s="73"/>
      <c r="UER74" s="73"/>
      <c r="UEV74" s="73"/>
      <c r="UEZ74" s="73"/>
      <c r="UFD74" s="73"/>
      <c r="UFH74" s="73"/>
      <c r="UFL74" s="73"/>
      <c r="UFP74" s="73"/>
      <c r="UFT74" s="73"/>
      <c r="UFX74" s="73"/>
      <c r="UGB74" s="73"/>
      <c r="UGF74" s="73"/>
      <c r="UGJ74" s="73"/>
      <c r="UGN74" s="73"/>
      <c r="UGR74" s="73"/>
      <c r="UGV74" s="73"/>
      <c r="UGZ74" s="73"/>
      <c r="UHD74" s="73"/>
      <c r="UHH74" s="73"/>
      <c r="UHL74" s="73"/>
      <c r="UHP74" s="73"/>
      <c r="UHT74" s="73"/>
      <c r="UHX74" s="73"/>
      <c r="UIB74" s="73"/>
      <c r="UIF74" s="73"/>
      <c r="UIJ74" s="73"/>
      <c r="UIN74" s="73"/>
      <c r="UIR74" s="73"/>
      <c r="UIV74" s="73"/>
      <c r="UIZ74" s="73"/>
      <c r="UJD74" s="73"/>
      <c r="UJH74" s="73"/>
      <c r="UJL74" s="73"/>
      <c r="UJP74" s="73"/>
      <c r="UJT74" s="73"/>
      <c r="UJX74" s="73"/>
      <c r="UKB74" s="73"/>
      <c r="UKF74" s="73"/>
      <c r="UKJ74" s="73"/>
      <c r="UKN74" s="73"/>
      <c r="UKR74" s="73"/>
      <c r="UKV74" s="73"/>
      <c r="UKZ74" s="73"/>
      <c r="ULD74" s="73"/>
      <c r="ULH74" s="73"/>
      <c r="ULL74" s="73"/>
      <c r="ULP74" s="73"/>
      <c r="ULT74" s="73"/>
      <c r="ULX74" s="73"/>
      <c r="UMB74" s="73"/>
      <c r="UMF74" s="73"/>
      <c r="UMJ74" s="73"/>
      <c r="UMN74" s="73"/>
      <c r="UMR74" s="73"/>
      <c r="UMV74" s="73"/>
      <c r="UMZ74" s="73"/>
      <c r="UND74" s="73"/>
      <c r="UNH74" s="73"/>
      <c r="UNL74" s="73"/>
      <c r="UNP74" s="73"/>
      <c r="UNT74" s="73"/>
      <c r="UNX74" s="73"/>
      <c r="UOB74" s="73"/>
      <c r="UOF74" s="73"/>
      <c r="UOJ74" s="73"/>
      <c r="UON74" s="73"/>
      <c r="UOR74" s="73"/>
      <c r="UOV74" s="73"/>
      <c r="UOZ74" s="73"/>
      <c r="UPD74" s="73"/>
      <c r="UPH74" s="73"/>
      <c r="UPL74" s="73"/>
      <c r="UPP74" s="73"/>
      <c r="UPT74" s="73"/>
      <c r="UPX74" s="73"/>
      <c r="UQB74" s="73"/>
      <c r="UQF74" s="73"/>
      <c r="UQJ74" s="73"/>
      <c r="UQN74" s="73"/>
      <c r="UQR74" s="73"/>
      <c r="UQV74" s="73"/>
      <c r="UQZ74" s="73"/>
      <c r="URD74" s="73"/>
      <c r="URH74" s="73"/>
      <c r="URL74" s="73"/>
      <c r="URP74" s="73"/>
      <c r="URT74" s="73"/>
      <c r="URX74" s="73"/>
      <c r="USB74" s="73"/>
      <c r="USF74" s="73"/>
      <c r="USJ74" s="73"/>
      <c r="USN74" s="73"/>
      <c r="USR74" s="73"/>
      <c r="USV74" s="73"/>
      <c r="USZ74" s="73"/>
      <c r="UTD74" s="73"/>
      <c r="UTH74" s="73"/>
      <c r="UTL74" s="73"/>
      <c r="UTP74" s="73"/>
      <c r="UTT74" s="73"/>
      <c r="UTX74" s="73"/>
      <c r="UUB74" s="73"/>
      <c r="UUF74" s="73"/>
      <c r="UUJ74" s="73"/>
      <c r="UUN74" s="73"/>
      <c r="UUR74" s="73"/>
      <c r="UUV74" s="73"/>
      <c r="UUZ74" s="73"/>
      <c r="UVD74" s="73"/>
      <c r="UVH74" s="73"/>
      <c r="UVL74" s="73"/>
      <c r="UVP74" s="73"/>
      <c r="UVT74" s="73"/>
      <c r="UVX74" s="73"/>
      <c r="UWB74" s="73"/>
      <c r="UWF74" s="73"/>
      <c r="UWJ74" s="73"/>
      <c r="UWN74" s="73"/>
      <c r="UWR74" s="73"/>
      <c r="UWV74" s="73"/>
      <c r="UWZ74" s="73"/>
      <c r="UXD74" s="73"/>
      <c r="UXH74" s="73"/>
      <c r="UXL74" s="73"/>
      <c r="UXP74" s="73"/>
      <c r="UXT74" s="73"/>
      <c r="UXX74" s="73"/>
      <c r="UYB74" s="73"/>
      <c r="UYF74" s="73"/>
      <c r="UYJ74" s="73"/>
      <c r="UYN74" s="73"/>
      <c r="UYR74" s="73"/>
      <c r="UYV74" s="73"/>
      <c r="UYZ74" s="73"/>
      <c r="UZD74" s="73"/>
      <c r="UZH74" s="73"/>
      <c r="UZL74" s="73"/>
      <c r="UZP74" s="73"/>
      <c r="UZT74" s="73"/>
      <c r="UZX74" s="73"/>
      <c r="VAB74" s="73"/>
      <c r="VAF74" s="73"/>
      <c r="VAJ74" s="73"/>
      <c r="VAN74" s="73"/>
      <c r="VAR74" s="73"/>
      <c r="VAV74" s="73"/>
      <c r="VAZ74" s="73"/>
      <c r="VBD74" s="73"/>
      <c r="VBH74" s="73"/>
      <c r="VBL74" s="73"/>
      <c r="VBP74" s="73"/>
      <c r="VBT74" s="73"/>
      <c r="VBX74" s="73"/>
      <c r="VCB74" s="73"/>
      <c r="VCF74" s="73"/>
      <c r="VCJ74" s="73"/>
      <c r="VCN74" s="73"/>
      <c r="VCR74" s="73"/>
      <c r="VCV74" s="73"/>
      <c r="VCZ74" s="73"/>
      <c r="VDD74" s="73"/>
      <c r="VDH74" s="73"/>
      <c r="VDL74" s="73"/>
      <c r="VDP74" s="73"/>
      <c r="VDT74" s="73"/>
      <c r="VDX74" s="73"/>
      <c r="VEB74" s="73"/>
      <c r="VEF74" s="73"/>
      <c r="VEJ74" s="73"/>
      <c r="VEN74" s="73"/>
      <c r="VER74" s="73"/>
      <c r="VEV74" s="73"/>
      <c r="VEZ74" s="73"/>
      <c r="VFD74" s="73"/>
      <c r="VFH74" s="73"/>
      <c r="VFL74" s="73"/>
      <c r="VFP74" s="73"/>
      <c r="VFT74" s="73"/>
      <c r="VFX74" s="73"/>
      <c r="VGB74" s="73"/>
      <c r="VGF74" s="73"/>
      <c r="VGJ74" s="73"/>
      <c r="VGN74" s="73"/>
      <c r="VGR74" s="73"/>
      <c r="VGV74" s="73"/>
      <c r="VGZ74" s="73"/>
      <c r="VHD74" s="73"/>
      <c r="VHH74" s="73"/>
      <c r="VHL74" s="73"/>
      <c r="VHP74" s="73"/>
      <c r="VHT74" s="73"/>
      <c r="VHX74" s="73"/>
      <c r="VIB74" s="73"/>
      <c r="VIF74" s="73"/>
      <c r="VIJ74" s="73"/>
      <c r="VIN74" s="73"/>
      <c r="VIR74" s="73"/>
      <c r="VIV74" s="73"/>
      <c r="VIZ74" s="73"/>
      <c r="VJD74" s="73"/>
      <c r="VJH74" s="73"/>
      <c r="VJL74" s="73"/>
      <c r="VJP74" s="73"/>
      <c r="VJT74" s="73"/>
      <c r="VJX74" s="73"/>
      <c r="VKB74" s="73"/>
      <c r="VKF74" s="73"/>
      <c r="VKJ74" s="73"/>
      <c r="VKN74" s="73"/>
      <c r="VKR74" s="73"/>
      <c r="VKV74" s="73"/>
      <c r="VKZ74" s="73"/>
      <c r="VLD74" s="73"/>
      <c r="VLH74" s="73"/>
      <c r="VLL74" s="73"/>
      <c r="VLP74" s="73"/>
      <c r="VLT74" s="73"/>
      <c r="VLX74" s="73"/>
      <c r="VMB74" s="73"/>
      <c r="VMF74" s="73"/>
      <c r="VMJ74" s="73"/>
      <c r="VMN74" s="73"/>
      <c r="VMR74" s="73"/>
      <c r="VMV74" s="73"/>
      <c r="VMZ74" s="73"/>
      <c r="VND74" s="73"/>
      <c r="VNH74" s="73"/>
      <c r="VNL74" s="73"/>
      <c r="VNP74" s="73"/>
      <c r="VNT74" s="73"/>
      <c r="VNX74" s="73"/>
      <c r="VOB74" s="73"/>
      <c r="VOF74" s="73"/>
      <c r="VOJ74" s="73"/>
      <c r="VON74" s="73"/>
      <c r="VOR74" s="73"/>
      <c r="VOV74" s="73"/>
      <c r="VOZ74" s="73"/>
      <c r="VPD74" s="73"/>
      <c r="VPH74" s="73"/>
      <c r="VPL74" s="73"/>
      <c r="VPP74" s="73"/>
      <c r="VPT74" s="73"/>
      <c r="VPX74" s="73"/>
      <c r="VQB74" s="73"/>
      <c r="VQF74" s="73"/>
      <c r="VQJ74" s="73"/>
      <c r="VQN74" s="73"/>
      <c r="VQR74" s="73"/>
      <c r="VQV74" s="73"/>
      <c r="VQZ74" s="73"/>
      <c r="VRD74" s="73"/>
      <c r="VRH74" s="73"/>
      <c r="VRL74" s="73"/>
      <c r="VRP74" s="73"/>
      <c r="VRT74" s="73"/>
      <c r="VRX74" s="73"/>
      <c r="VSB74" s="73"/>
      <c r="VSF74" s="73"/>
      <c r="VSJ74" s="73"/>
      <c r="VSN74" s="73"/>
      <c r="VSR74" s="73"/>
      <c r="VSV74" s="73"/>
      <c r="VSZ74" s="73"/>
      <c r="VTD74" s="73"/>
      <c r="VTH74" s="73"/>
      <c r="VTL74" s="73"/>
      <c r="VTP74" s="73"/>
      <c r="VTT74" s="73"/>
      <c r="VTX74" s="73"/>
      <c r="VUB74" s="73"/>
      <c r="VUF74" s="73"/>
      <c r="VUJ74" s="73"/>
      <c r="VUN74" s="73"/>
      <c r="VUR74" s="73"/>
      <c r="VUV74" s="73"/>
      <c r="VUZ74" s="73"/>
      <c r="VVD74" s="73"/>
      <c r="VVH74" s="73"/>
      <c r="VVL74" s="73"/>
      <c r="VVP74" s="73"/>
      <c r="VVT74" s="73"/>
      <c r="VVX74" s="73"/>
      <c r="VWB74" s="73"/>
      <c r="VWF74" s="73"/>
      <c r="VWJ74" s="73"/>
      <c r="VWN74" s="73"/>
      <c r="VWR74" s="73"/>
      <c r="VWV74" s="73"/>
      <c r="VWZ74" s="73"/>
      <c r="VXD74" s="73"/>
      <c r="VXH74" s="73"/>
      <c r="VXL74" s="73"/>
      <c r="VXP74" s="73"/>
      <c r="VXT74" s="73"/>
      <c r="VXX74" s="73"/>
      <c r="VYB74" s="73"/>
      <c r="VYF74" s="73"/>
      <c r="VYJ74" s="73"/>
      <c r="VYN74" s="73"/>
      <c r="VYR74" s="73"/>
      <c r="VYV74" s="73"/>
      <c r="VYZ74" s="73"/>
      <c r="VZD74" s="73"/>
      <c r="VZH74" s="73"/>
      <c r="VZL74" s="73"/>
      <c r="VZP74" s="73"/>
      <c r="VZT74" s="73"/>
      <c r="VZX74" s="73"/>
      <c r="WAB74" s="73"/>
      <c r="WAF74" s="73"/>
      <c r="WAJ74" s="73"/>
      <c r="WAN74" s="73"/>
      <c r="WAR74" s="73"/>
      <c r="WAV74" s="73"/>
      <c r="WAZ74" s="73"/>
      <c r="WBD74" s="73"/>
      <c r="WBH74" s="73"/>
      <c r="WBL74" s="73"/>
      <c r="WBP74" s="73"/>
      <c r="WBT74" s="73"/>
      <c r="WBX74" s="73"/>
      <c r="WCB74" s="73"/>
      <c r="WCF74" s="73"/>
      <c r="WCJ74" s="73"/>
      <c r="WCN74" s="73"/>
      <c r="WCR74" s="73"/>
      <c r="WCV74" s="73"/>
      <c r="WCZ74" s="73"/>
      <c r="WDD74" s="73"/>
      <c r="WDH74" s="73"/>
      <c r="WDL74" s="73"/>
      <c r="WDP74" s="73"/>
      <c r="WDT74" s="73"/>
      <c r="WDX74" s="73"/>
      <c r="WEB74" s="73"/>
      <c r="WEF74" s="73"/>
      <c r="WEJ74" s="73"/>
      <c r="WEN74" s="73"/>
      <c r="WER74" s="73"/>
      <c r="WEV74" s="73"/>
      <c r="WEZ74" s="73"/>
      <c r="WFD74" s="73"/>
      <c r="WFH74" s="73"/>
      <c r="WFL74" s="73"/>
      <c r="WFP74" s="73"/>
      <c r="WFT74" s="73"/>
      <c r="WFX74" s="73"/>
      <c r="WGB74" s="73"/>
      <c r="WGF74" s="73"/>
      <c r="WGJ74" s="73"/>
      <c r="WGN74" s="73"/>
      <c r="WGR74" s="73"/>
      <c r="WGV74" s="73"/>
      <c r="WGZ74" s="73"/>
      <c r="WHD74" s="73"/>
      <c r="WHH74" s="73"/>
      <c r="WHL74" s="73"/>
      <c r="WHP74" s="73"/>
      <c r="WHT74" s="73"/>
      <c r="WHX74" s="73"/>
      <c r="WIB74" s="73"/>
      <c r="WIF74" s="73"/>
      <c r="WIJ74" s="73"/>
      <c r="WIN74" s="73"/>
      <c r="WIR74" s="73"/>
      <c r="WIV74" s="73"/>
      <c r="WIZ74" s="73"/>
      <c r="WJD74" s="73"/>
      <c r="WJH74" s="73"/>
      <c r="WJL74" s="73"/>
      <c r="WJP74" s="73"/>
      <c r="WJT74" s="73"/>
      <c r="WJX74" s="73"/>
      <c r="WKB74" s="73"/>
      <c r="WKF74" s="73"/>
      <c r="WKJ74" s="73"/>
      <c r="WKN74" s="73"/>
      <c r="WKR74" s="73"/>
      <c r="WKV74" s="73"/>
      <c r="WKZ74" s="73"/>
      <c r="WLD74" s="73"/>
      <c r="WLH74" s="73"/>
      <c r="WLL74" s="73"/>
      <c r="WLP74" s="73"/>
      <c r="WLT74" s="73"/>
      <c r="WLX74" s="73"/>
      <c r="WMB74" s="73"/>
      <c r="WMF74" s="73"/>
      <c r="WMJ74" s="73"/>
      <c r="WMN74" s="73"/>
      <c r="WMR74" s="73"/>
      <c r="WMV74" s="73"/>
      <c r="WMZ74" s="73"/>
      <c r="WND74" s="73"/>
      <c r="WNH74" s="73"/>
      <c r="WNL74" s="73"/>
      <c r="WNP74" s="73"/>
      <c r="WNT74" s="73"/>
      <c r="WNX74" s="73"/>
      <c r="WOB74" s="73"/>
      <c r="WOF74" s="73"/>
      <c r="WOJ74" s="73"/>
      <c r="WON74" s="73"/>
      <c r="WOR74" s="73"/>
      <c r="WOV74" s="73"/>
      <c r="WOZ74" s="73"/>
      <c r="WPD74" s="73"/>
      <c r="WPH74" s="73"/>
      <c r="WPL74" s="73"/>
      <c r="WPP74" s="73"/>
      <c r="WPT74" s="73"/>
      <c r="WPX74" s="73"/>
      <c r="WQB74" s="73"/>
      <c r="WQF74" s="73"/>
      <c r="WQJ74" s="73"/>
      <c r="WQN74" s="73"/>
      <c r="WQR74" s="73"/>
      <c r="WQV74" s="73"/>
      <c r="WQZ74" s="73"/>
      <c r="WRD74" s="73"/>
      <c r="WRH74" s="73"/>
      <c r="WRL74" s="73"/>
      <c r="WRP74" s="73"/>
      <c r="WRT74" s="73"/>
      <c r="WRX74" s="73"/>
      <c r="WSB74" s="73"/>
      <c r="WSF74" s="73"/>
      <c r="WSJ74" s="73"/>
      <c r="WSN74" s="73"/>
      <c r="WSR74" s="73"/>
      <c r="WSV74" s="73"/>
      <c r="WSZ74" s="73"/>
      <c r="WTD74" s="73"/>
      <c r="WTH74" s="73"/>
      <c r="WTL74" s="73"/>
      <c r="WTP74" s="73"/>
      <c r="WTT74" s="73"/>
      <c r="WTX74" s="73"/>
      <c r="WUB74" s="73"/>
      <c r="WUF74" s="73"/>
      <c r="WUJ74" s="73"/>
      <c r="WUN74" s="73"/>
      <c r="WUR74" s="73"/>
      <c r="WUV74" s="73"/>
      <c r="WUZ74" s="73"/>
      <c r="WVD74" s="73"/>
      <c r="WVH74" s="73"/>
      <c r="WVL74" s="73"/>
      <c r="WVP74" s="73"/>
      <c r="WVT74" s="73"/>
      <c r="WVX74" s="73"/>
      <c r="WWB74" s="73"/>
      <c r="WWF74" s="73"/>
      <c r="WWJ74" s="73"/>
      <c r="WWN74" s="73"/>
      <c r="WWR74" s="73"/>
      <c r="WWV74" s="73"/>
      <c r="WWZ74" s="73"/>
      <c r="WXD74" s="73"/>
      <c r="WXH74" s="73"/>
      <c r="WXL74" s="73"/>
      <c r="WXP74" s="73"/>
      <c r="WXT74" s="73"/>
      <c r="WXX74" s="73"/>
      <c r="WYB74" s="73"/>
      <c r="WYF74" s="73"/>
      <c r="WYJ74" s="73"/>
      <c r="WYN74" s="73"/>
      <c r="WYR74" s="73"/>
      <c r="WYV74" s="73"/>
      <c r="WYZ74" s="73"/>
      <c r="WZD74" s="73"/>
      <c r="WZH74" s="73"/>
      <c r="WZL74" s="73"/>
      <c r="WZP74" s="73"/>
      <c r="WZT74" s="73"/>
      <c r="WZX74" s="73"/>
      <c r="XAB74" s="73"/>
      <c r="XAF74" s="73"/>
      <c r="XAJ74" s="73"/>
      <c r="XAN74" s="73"/>
      <c r="XAR74" s="73"/>
      <c r="XAV74" s="73"/>
      <c r="XAZ74" s="73"/>
      <c r="XBD74" s="73"/>
      <c r="XBH74" s="73"/>
      <c r="XBL74" s="73"/>
      <c r="XBP74" s="73"/>
      <c r="XBT74" s="73"/>
      <c r="XBX74" s="73"/>
      <c r="XCB74" s="73"/>
    </row>
    <row r="75" spans="1:16306" ht="13.8" x14ac:dyDescent="0.25">
      <c r="A75" s="72"/>
      <c r="D75" s="72"/>
      <c r="E75" s="72"/>
      <c r="H75" s="72"/>
      <c r="I75" s="72"/>
      <c r="L75" s="72"/>
      <c r="M75" s="72"/>
      <c r="P75" s="72"/>
      <c r="Q75" s="72"/>
      <c r="T75" s="72"/>
      <c r="U75" s="72"/>
      <c r="X75" s="72"/>
      <c r="Y75" s="72"/>
      <c r="AB75" s="72"/>
      <c r="AC75" s="72"/>
      <c r="AF75" s="72"/>
      <c r="AG75" s="72"/>
      <c r="AJ75" s="72"/>
      <c r="AK75" s="72"/>
      <c r="AN75" s="72"/>
      <c r="AO75" s="72"/>
      <c r="AR75" s="72"/>
      <c r="AS75" s="72"/>
      <c r="AV75" s="72"/>
      <c r="AW75" s="72"/>
      <c r="AZ75" s="72"/>
      <c r="BA75" s="72"/>
      <c r="BD75" s="72"/>
      <c r="BE75" s="72"/>
      <c r="BH75" s="72"/>
      <c r="BI75" s="72"/>
      <c r="BL75" s="72"/>
      <c r="BM75" s="72"/>
      <c r="BP75" s="72"/>
      <c r="BQ75" s="72"/>
      <c r="BT75" s="72"/>
      <c r="BU75" s="72"/>
      <c r="BX75" s="72"/>
      <c r="BY75" s="72"/>
      <c r="CB75" s="72"/>
      <c r="CC75" s="72"/>
      <c r="CF75" s="72"/>
      <c r="CG75" s="72"/>
      <c r="CJ75" s="72"/>
      <c r="CK75" s="72"/>
      <c r="CN75" s="72"/>
      <c r="CO75" s="72"/>
      <c r="CR75" s="72"/>
      <c r="CS75" s="72"/>
      <c r="CV75" s="72"/>
      <c r="CW75" s="72"/>
      <c r="CZ75" s="72"/>
      <c r="DA75" s="72"/>
      <c r="DD75" s="72"/>
      <c r="DE75" s="72"/>
      <c r="DH75" s="72"/>
      <c r="DI75" s="72"/>
      <c r="DL75" s="72"/>
      <c r="DM75" s="72"/>
      <c r="DP75" s="72"/>
      <c r="DQ75" s="72"/>
      <c r="DT75" s="72"/>
      <c r="DU75" s="72"/>
      <c r="DX75" s="72"/>
      <c r="DY75" s="72"/>
      <c r="EB75" s="72"/>
      <c r="EC75" s="72"/>
      <c r="EF75" s="72"/>
      <c r="EG75" s="72"/>
      <c r="EJ75" s="72"/>
      <c r="EK75" s="72"/>
      <c r="EN75" s="72"/>
      <c r="EO75" s="72"/>
      <c r="ER75" s="72"/>
      <c r="ES75" s="72"/>
      <c r="EV75" s="72"/>
      <c r="EW75" s="72"/>
      <c r="EZ75" s="72"/>
      <c r="FA75" s="72"/>
      <c r="FD75" s="72"/>
      <c r="FE75" s="72"/>
      <c r="FH75" s="72"/>
      <c r="FI75" s="72"/>
      <c r="FL75" s="72"/>
      <c r="FM75" s="72"/>
      <c r="FP75" s="72"/>
      <c r="FQ75" s="72"/>
      <c r="FT75" s="72"/>
      <c r="FU75" s="72"/>
      <c r="FX75" s="72"/>
      <c r="FY75" s="72"/>
      <c r="GB75" s="72"/>
      <c r="GC75" s="72"/>
      <c r="GF75" s="72"/>
      <c r="GG75" s="72"/>
      <c r="GJ75" s="72"/>
      <c r="GK75" s="72"/>
      <c r="GN75" s="72"/>
      <c r="GO75" s="72"/>
      <c r="GR75" s="72"/>
      <c r="GS75" s="72"/>
      <c r="GV75" s="72"/>
      <c r="GW75" s="72"/>
      <c r="GZ75" s="72"/>
      <c r="HA75" s="72"/>
      <c r="HD75" s="72"/>
      <c r="HE75" s="72"/>
      <c r="HH75" s="72"/>
      <c r="HI75" s="72"/>
      <c r="HL75" s="72"/>
      <c r="HM75" s="72"/>
      <c r="HP75" s="72"/>
      <c r="HQ75" s="72"/>
      <c r="HT75" s="72"/>
      <c r="HU75" s="72"/>
      <c r="HX75" s="72"/>
      <c r="HY75" s="72"/>
      <c r="IB75" s="72"/>
      <c r="IC75" s="72"/>
      <c r="IF75" s="72"/>
      <c r="IG75" s="72"/>
      <c r="IJ75" s="72"/>
      <c r="IK75" s="72"/>
      <c r="IN75" s="72"/>
      <c r="IO75" s="72"/>
      <c r="IR75" s="72"/>
      <c r="IS75" s="72"/>
      <c r="IV75" s="72"/>
      <c r="IW75" s="72"/>
      <c r="IZ75" s="72"/>
      <c r="JA75" s="72"/>
      <c r="JD75" s="72"/>
      <c r="JE75" s="72"/>
      <c r="JH75" s="72"/>
      <c r="JI75" s="72"/>
      <c r="JL75" s="72"/>
      <c r="JM75" s="72"/>
      <c r="JP75" s="72"/>
      <c r="JQ75" s="72"/>
      <c r="JT75" s="72"/>
      <c r="JU75" s="72"/>
      <c r="JX75" s="72"/>
      <c r="JY75" s="72"/>
      <c r="KB75" s="72"/>
      <c r="KC75" s="72"/>
      <c r="KF75" s="72"/>
      <c r="KG75" s="72"/>
      <c r="KJ75" s="72"/>
      <c r="KK75" s="72"/>
      <c r="KN75" s="72"/>
      <c r="KO75" s="72"/>
      <c r="KR75" s="72"/>
      <c r="KS75" s="72"/>
      <c r="KV75" s="72"/>
      <c r="KW75" s="72"/>
      <c r="KZ75" s="72"/>
      <c r="LA75" s="72"/>
      <c r="LD75" s="72"/>
      <c r="LE75" s="72"/>
      <c r="LH75" s="72"/>
      <c r="LI75" s="72"/>
      <c r="LL75" s="72"/>
      <c r="LM75" s="72"/>
      <c r="LP75" s="72"/>
      <c r="LQ75" s="72"/>
      <c r="LT75" s="72"/>
      <c r="LU75" s="72"/>
      <c r="LX75" s="72"/>
      <c r="LY75" s="72"/>
      <c r="MB75" s="72"/>
      <c r="MC75" s="72"/>
      <c r="MF75" s="72"/>
      <c r="MG75" s="72"/>
      <c r="MJ75" s="72"/>
      <c r="MK75" s="72"/>
      <c r="MN75" s="72"/>
      <c r="MO75" s="72"/>
      <c r="MR75" s="72"/>
      <c r="MS75" s="72"/>
      <c r="MV75" s="72"/>
      <c r="MW75" s="72"/>
      <c r="MZ75" s="72"/>
      <c r="NA75" s="72"/>
      <c r="ND75" s="72"/>
      <c r="NE75" s="72"/>
      <c r="NH75" s="72"/>
      <c r="NI75" s="72"/>
      <c r="NL75" s="72"/>
      <c r="NM75" s="72"/>
      <c r="NP75" s="72"/>
      <c r="NQ75" s="72"/>
      <c r="NT75" s="72"/>
      <c r="NU75" s="72"/>
      <c r="NX75" s="72"/>
      <c r="NY75" s="72"/>
      <c r="OB75" s="72"/>
      <c r="OC75" s="72"/>
      <c r="OF75" s="72"/>
      <c r="OG75" s="72"/>
      <c r="OJ75" s="72"/>
      <c r="OK75" s="72"/>
      <c r="ON75" s="72"/>
      <c r="OO75" s="72"/>
      <c r="OR75" s="72"/>
      <c r="OS75" s="72"/>
      <c r="OV75" s="72"/>
      <c r="OW75" s="72"/>
      <c r="OZ75" s="72"/>
      <c r="PA75" s="72"/>
      <c r="PD75" s="72"/>
      <c r="PE75" s="72"/>
      <c r="PH75" s="72"/>
      <c r="PI75" s="72"/>
      <c r="PL75" s="72"/>
      <c r="PM75" s="72"/>
      <c r="PP75" s="72"/>
      <c r="PQ75" s="72"/>
      <c r="PT75" s="72"/>
      <c r="PU75" s="72"/>
      <c r="PX75" s="72"/>
      <c r="PY75" s="72"/>
      <c r="QB75" s="72"/>
      <c r="QC75" s="72"/>
      <c r="QF75" s="72"/>
      <c r="QG75" s="72"/>
      <c r="QJ75" s="72"/>
      <c r="QK75" s="72"/>
      <c r="QN75" s="72"/>
      <c r="QO75" s="72"/>
      <c r="QR75" s="72"/>
      <c r="QS75" s="72"/>
      <c r="QV75" s="72"/>
      <c r="QW75" s="72"/>
      <c r="QZ75" s="72"/>
      <c r="RA75" s="72"/>
      <c r="RD75" s="72"/>
      <c r="RE75" s="72"/>
      <c r="RH75" s="72"/>
      <c r="RI75" s="72"/>
      <c r="RL75" s="72"/>
      <c r="RM75" s="72"/>
      <c r="RP75" s="72"/>
      <c r="RQ75" s="72"/>
      <c r="RT75" s="72"/>
      <c r="RU75" s="72"/>
      <c r="RX75" s="72"/>
      <c r="RY75" s="72"/>
      <c r="SB75" s="72"/>
      <c r="SC75" s="72"/>
      <c r="SF75" s="72"/>
      <c r="SG75" s="72"/>
      <c r="SJ75" s="72"/>
      <c r="SK75" s="72"/>
      <c r="SN75" s="72"/>
      <c r="SO75" s="72"/>
      <c r="SR75" s="72"/>
      <c r="SS75" s="72"/>
      <c r="SV75" s="72"/>
      <c r="SW75" s="72"/>
      <c r="SZ75" s="72"/>
      <c r="TA75" s="72"/>
      <c r="TD75" s="72"/>
      <c r="TE75" s="72"/>
      <c r="TH75" s="72"/>
      <c r="TI75" s="72"/>
      <c r="TL75" s="72"/>
      <c r="TM75" s="72"/>
      <c r="TP75" s="72"/>
      <c r="TQ75" s="72"/>
      <c r="TT75" s="72"/>
      <c r="TU75" s="72"/>
      <c r="TX75" s="72"/>
      <c r="TY75" s="72"/>
      <c r="UB75" s="72"/>
      <c r="UC75" s="72"/>
      <c r="UF75" s="72"/>
      <c r="UG75" s="72"/>
      <c r="UJ75" s="72"/>
      <c r="UK75" s="72"/>
      <c r="UN75" s="72"/>
      <c r="UO75" s="72"/>
      <c r="UR75" s="72"/>
      <c r="US75" s="72"/>
      <c r="UV75" s="72"/>
      <c r="UW75" s="72"/>
      <c r="UZ75" s="72"/>
      <c r="VA75" s="72"/>
      <c r="VD75" s="72"/>
      <c r="VE75" s="72"/>
      <c r="VH75" s="72"/>
      <c r="VI75" s="72"/>
      <c r="VL75" s="72"/>
      <c r="VM75" s="72"/>
      <c r="VP75" s="72"/>
      <c r="VQ75" s="72"/>
      <c r="VT75" s="72"/>
      <c r="VU75" s="72"/>
      <c r="VX75" s="72"/>
      <c r="VY75" s="72"/>
      <c r="WB75" s="72"/>
      <c r="WC75" s="72"/>
      <c r="WF75" s="72"/>
      <c r="WG75" s="72"/>
      <c r="WJ75" s="72"/>
      <c r="WK75" s="72"/>
      <c r="WN75" s="72"/>
      <c r="WO75" s="72"/>
      <c r="WR75" s="72"/>
      <c r="WS75" s="72"/>
      <c r="WV75" s="72"/>
      <c r="WW75" s="72"/>
      <c r="WZ75" s="72"/>
      <c r="XA75" s="72"/>
      <c r="XD75" s="72"/>
      <c r="XE75" s="72"/>
      <c r="XH75" s="72"/>
      <c r="XI75" s="72"/>
      <c r="XL75" s="72"/>
      <c r="XM75" s="72"/>
      <c r="XP75" s="72"/>
      <c r="XQ75" s="72"/>
      <c r="XT75" s="72"/>
      <c r="XU75" s="72"/>
      <c r="XX75" s="72"/>
      <c r="XY75" s="72"/>
      <c r="YB75" s="72"/>
      <c r="YC75" s="72"/>
      <c r="YF75" s="72"/>
      <c r="YG75" s="72"/>
      <c r="YJ75" s="72"/>
      <c r="YK75" s="72"/>
      <c r="YN75" s="72"/>
      <c r="YO75" s="72"/>
      <c r="YR75" s="72"/>
      <c r="YS75" s="72"/>
      <c r="YV75" s="72"/>
      <c r="YW75" s="72"/>
      <c r="YZ75" s="72"/>
      <c r="ZA75" s="72"/>
      <c r="ZD75" s="72"/>
      <c r="ZE75" s="72"/>
      <c r="ZH75" s="72"/>
      <c r="ZI75" s="72"/>
      <c r="ZL75" s="72"/>
      <c r="ZM75" s="72"/>
      <c r="ZP75" s="72"/>
      <c r="ZQ75" s="72"/>
      <c r="ZT75" s="72"/>
      <c r="ZU75" s="72"/>
      <c r="ZX75" s="72"/>
      <c r="ZY75" s="72"/>
      <c r="AAB75" s="72"/>
      <c r="AAC75" s="72"/>
      <c r="AAF75" s="72"/>
      <c r="AAG75" s="72"/>
      <c r="AAJ75" s="72"/>
      <c r="AAK75" s="72"/>
      <c r="AAN75" s="72"/>
      <c r="AAO75" s="72"/>
      <c r="AAR75" s="72"/>
      <c r="AAS75" s="72"/>
      <c r="AAV75" s="72"/>
      <c r="AAW75" s="72"/>
      <c r="AAZ75" s="72"/>
      <c r="ABA75" s="72"/>
      <c r="ABD75" s="72"/>
      <c r="ABE75" s="72"/>
      <c r="ABH75" s="72"/>
      <c r="ABI75" s="72"/>
      <c r="ABL75" s="72"/>
      <c r="ABM75" s="72"/>
      <c r="ABP75" s="72"/>
      <c r="ABQ75" s="72"/>
      <c r="ABT75" s="72"/>
      <c r="ABU75" s="72"/>
      <c r="ABX75" s="72"/>
      <c r="ABY75" s="72"/>
      <c r="ACB75" s="72"/>
      <c r="ACC75" s="72"/>
      <c r="ACF75" s="72"/>
      <c r="ACG75" s="72"/>
      <c r="ACJ75" s="72"/>
      <c r="ACK75" s="72"/>
      <c r="ACN75" s="72"/>
      <c r="ACO75" s="72"/>
      <c r="ACR75" s="72"/>
      <c r="ACS75" s="72"/>
      <c r="ACV75" s="72"/>
      <c r="ACW75" s="72"/>
      <c r="ACZ75" s="72"/>
      <c r="ADA75" s="72"/>
      <c r="ADD75" s="72"/>
      <c r="ADE75" s="72"/>
      <c r="ADH75" s="72"/>
      <c r="ADI75" s="72"/>
      <c r="ADL75" s="72"/>
      <c r="ADM75" s="72"/>
      <c r="ADP75" s="72"/>
      <c r="ADQ75" s="72"/>
      <c r="ADT75" s="72"/>
      <c r="ADU75" s="72"/>
      <c r="ADX75" s="72"/>
      <c r="ADY75" s="72"/>
      <c r="AEB75" s="72"/>
      <c r="AEC75" s="72"/>
      <c r="AEF75" s="72"/>
      <c r="AEG75" s="72"/>
      <c r="AEJ75" s="72"/>
      <c r="AEK75" s="72"/>
      <c r="AEN75" s="72"/>
      <c r="AEO75" s="72"/>
      <c r="AER75" s="72"/>
      <c r="AES75" s="72"/>
      <c r="AEV75" s="72"/>
      <c r="AEW75" s="72"/>
      <c r="AEZ75" s="72"/>
      <c r="AFA75" s="72"/>
      <c r="AFD75" s="72"/>
      <c r="AFE75" s="72"/>
      <c r="AFH75" s="72"/>
      <c r="AFI75" s="72"/>
      <c r="AFL75" s="72"/>
      <c r="AFM75" s="72"/>
      <c r="AFP75" s="72"/>
      <c r="AFQ75" s="72"/>
      <c r="AFT75" s="72"/>
      <c r="AFU75" s="72"/>
      <c r="AFX75" s="72"/>
      <c r="AFY75" s="72"/>
      <c r="AGB75" s="72"/>
      <c r="AGC75" s="72"/>
      <c r="AGF75" s="72"/>
      <c r="AGG75" s="72"/>
      <c r="AGJ75" s="72"/>
      <c r="AGK75" s="72"/>
      <c r="AGN75" s="72"/>
      <c r="AGO75" s="72"/>
      <c r="AGR75" s="72"/>
      <c r="AGS75" s="72"/>
      <c r="AGV75" s="72"/>
      <c r="AGW75" s="72"/>
      <c r="AGZ75" s="72"/>
      <c r="AHA75" s="72"/>
      <c r="AHD75" s="72"/>
      <c r="AHE75" s="72"/>
      <c r="AHH75" s="72"/>
      <c r="AHI75" s="72"/>
      <c r="AHL75" s="72"/>
      <c r="AHM75" s="72"/>
      <c r="AHP75" s="72"/>
      <c r="AHQ75" s="72"/>
      <c r="AHT75" s="72"/>
      <c r="AHU75" s="72"/>
      <c r="AHX75" s="72"/>
      <c r="AHY75" s="72"/>
      <c r="AIB75" s="72"/>
      <c r="AIC75" s="72"/>
      <c r="AIF75" s="72"/>
      <c r="AIG75" s="72"/>
      <c r="AIJ75" s="72"/>
      <c r="AIK75" s="72"/>
      <c r="AIN75" s="72"/>
      <c r="AIO75" s="72"/>
      <c r="AIR75" s="72"/>
      <c r="AIS75" s="72"/>
      <c r="AIV75" s="72"/>
      <c r="AIW75" s="72"/>
      <c r="AIZ75" s="72"/>
      <c r="AJA75" s="72"/>
      <c r="AJD75" s="72"/>
      <c r="AJE75" s="72"/>
      <c r="AJH75" s="72"/>
      <c r="AJI75" s="72"/>
      <c r="AJL75" s="72"/>
      <c r="AJM75" s="72"/>
      <c r="AJP75" s="72"/>
      <c r="AJQ75" s="72"/>
      <c r="AJT75" s="72"/>
      <c r="AJU75" s="72"/>
      <c r="AJX75" s="72"/>
      <c r="AJY75" s="72"/>
      <c r="AKB75" s="72"/>
      <c r="AKC75" s="72"/>
      <c r="AKF75" s="72"/>
      <c r="AKG75" s="72"/>
      <c r="AKJ75" s="72"/>
      <c r="AKK75" s="72"/>
      <c r="AKN75" s="72"/>
      <c r="AKO75" s="72"/>
      <c r="AKR75" s="72"/>
      <c r="AKS75" s="72"/>
      <c r="AKV75" s="72"/>
      <c r="AKW75" s="72"/>
      <c r="AKZ75" s="72"/>
      <c r="ALA75" s="72"/>
      <c r="ALD75" s="72"/>
      <c r="ALE75" s="72"/>
      <c r="ALH75" s="72"/>
      <c r="ALI75" s="72"/>
      <c r="ALL75" s="72"/>
      <c r="ALM75" s="72"/>
      <c r="ALP75" s="72"/>
      <c r="ALQ75" s="72"/>
      <c r="ALT75" s="72"/>
      <c r="ALU75" s="72"/>
      <c r="ALX75" s="72"/>
      <c r="ALY75" s="72"/>
      <c r="AMB75" s="72"/>
      <c r="AMC75" s="72"/>
      <c r="AMF75" s="72"/>
      <c r="AMG75" s="72"/>
      <c r="AMJ75" s="72"/>
      <c r="AMK75" s="72"/>
      <c r="AMN75" s="72"/>
      <c r="AMO75" s="72"/>
      <c r="AMR75" s="72"/>
      <c r="AMS75" s="72"/>
      <c r="AMV75" s="72"/>
      <c r="AMW75" s="72"/>
      <c r="AMZ75" s="72"/>
      <c r="ANA75" s="72"/>
      <c r="AND75" s="72"/>
      <c r="ANE75" s="72"/>
      <c r="ANH75" s="72"/>
      <c r="ANI75" s="72"/>
      <c r="ANL75" s="72"/>
      <c r="ANM75" s="72"/>
      <c r="ANP75" s="72"/>
      <c r="ANQ75" s="72"/>
      <c r="ANT75" s="72"/>
      <c r="ANU75" s="72"/>
      <c r="ANX75" s="72"/>
      <c r="ANY75" s="72"/>
      <c r="AOB75" s="72"/>
      <c r="AOC75" s="72"/>
      <c r="AOF75" s="72"/>
      <c r="AOG75" s="72"/>
      <c r="AOJ75" s="72"/>
      <c r="AOK75" s="72"/>
      <c r="AON75" s="72"/>
      <c r="AOO75" s="72"/>
      <c r="AOR75" s="72"/>
      <c r="AOS75" s="72"/>
      <c r="AOV75" s="72"/>
      <c r="AOW75" s="72"/>
      <c r="AOZ75" s="72"/>
      <c r="APA75" s="72"/>
      <c r="APD75" s="72"/>
      <c r="APE75" s="72"/>
      <c r="APH75" s="72"/>
      <c r="API75" s="72"/>
      <c r="APL75" s="72"/>
      <c r="APM75" s="72"/>
      <c r="APP75" s="72"/>
      <c r="APQ75" s="72"/>
      <c r="APT75" s="72"/>
      <c r="APU75" s="72"/>
      <c r="APX75" s="72"/>
      <c r="APY75" s="72"/>
      <c r="AQB75" s="72"/>
      <c r="AQC75" s="72"/>
      <c r="AQF75" s="72"/>
      <c r="AQG75" s="72"/>
      <c r="AQJ75" s="72"/>
      <c r="AQK75" s="72"/>
      <c r="AQN75" s="72"/>
      <c r="AQO75" s="72"/>
      <c r="AQR75" s="72"/>
      <c r="AQS75" s="72"/>
      <c r="AQV75" s="72"/>
      <c r="AQW75" s="72"/>
      <c r="AQZ75" s="72"/>
      <c r="ARA75" s="72"/>
      <c r="ARD75" s="72"/>
      <c r="ARE75" s="72"/>
      <c r="ARH75" s="72"/>
      <c r="ARI75" s="72"/>
      <c r="ARL75" s="72"/>
      <c r="ARM75" s="72"/>
      <c r="ARP75" s="72"/>
      <c r="ARQ75" s="72"/>
      <c r="ART75" s="72"/>
      <c r="ARU75" s="72"/>
      <c r="ARX75" s="72"/>
      <c r="ARY75" s="72"/>
      <c r="ASB75" s="72"/>
      <c r="ASC75" s="72"/>
      <c r="ASF75" s="72"/>
      <c r="ASG75" s="72"/>
      <c r="ASJ75" s="72"/>
      <c r="ASK75" s="72"/>
      <c r="ASN75" s="72"/>
      <c r="ASO75" s="72"/>
      <c r="ASR75" s="72"/>
      <c r="ASS75" s="72"/>
      <c r="ASV75" s="72"/>
      <c r="ASW75" s="72"/>
      <c r="ASZ75" s="72"/>
      <c r="ATA75" s="72"/>
      <c r="ATD75" s="72"/>
      <c r="ATE75" s="72"/>
      <c r="ATH75" s="72"/>
      <c r="ATI75" s="72"/>
      <c r="ATL75" s="72"/>
      <c r="ATM75" s="72"/>
      <c r="ATP75" s="72"/>
      <c r="ATQ75" s="72"/>
      <c r="ATT75" s="72"/>
      <c r="ATU75" s="72"/>
      <c r="ATX75" s="72"/>
      <c r="ATY75" s="72"/>
      <c r="AUB75" s="72"/>
      <c r="AUC75" s="72"/>
      <c r="AUF75" s="72"/>
      <c r="AUG75" s="72"/>
      <c r="AUJ75" s="72"/>
      <c r="AUK75" s="72"/>
      <c r="AUN75" s="72"/>
      <c r="AUO75" s="72"/>
      <c r="AUR75" s="72"/>
      <c r="AUS75" s="72"/>
      <c r="AUV75" s="72"/>
      <c r="AUW75" s="72"/>
      <c r="AUZ75" s="72"/>
      <c r="AVA75" s="72"/>
      <c r="AVD75" s="72"/>
      <c r="AVE75" s="72"/>
      <c r="AVH75" s="72"/>
      <c r="AVI75" s="72"/>
      <c r="AVL75" s="72"/>
      <c r="AVM75" s="72"/>
      <c r="AVP75" s="72"/>
      <c r="AVQ75" s="72"/>
      <c r="AVT75" s="72"/>
      <c r="AVU75" s="72"/>
      <c r="AVX75" s="72"/>
      <c r="AVY75" s="72"/>
      <c r="AWB75" s="72"/>
      <c r="AWC75" s="72"/>
      <c r="AWF75" s="72"/>
      <c r="AWG75" s="72"/>
      <c r="AWJ75" s="72"/>
      <c r="AWK75" s="72"/>
      <c r="AWN75" s="72"/>
      <c r="AWO75" s="72"/>
      <c r="AWR75" s="72"/>
      <c r="AWS75" s="72"/>
      <c r="AWV75" s="72"/>
      <c r="AWW75" s="72"/>
      <c r="AWZ75" s="72"/>
      <c r="AXA75" s="72"/>
      <c r="AXD75" s="72"/>
      <c r="AXE75" s="72"/>
      <c r="AXH75" s="72"/>
      <c r="AXI75" s="72"/>
      <c r="AXL75" s="72"/>
      <c r="AXM75" s="72"/>
      <c r="AXP75" s="72"/>
      <c r="AXQ75" s="72"/>
      <c r="AXT75" s="72"/>
      <c r="AXU75" s="72"/>
      <c r="AXX75" s="72"/>
      <c r="AXY75" s="72"/>
      <c r="AYB75" s="72"/>
      <c r="AYC75" s="72"/>
      <c r="AYF75" s="72"/>
      <c r="AYG75" s="72"/>
      <c r="AYJ75" s="72"/>
      <c r="AYK75" s="72"/>
      <c r="AYN75" s="72"/>
      <c r="AYO75" s="72"/>
      <c r="AYR75" s="72"/>
      <c r="AYS75" s="72"/>
      <c r="AYV75" s="72"/>
      <c r="AYW75" s="72"/>
      <c r="AYZ75" s="72"/>
      <c r="AZA75" s="72"/>
      <c r="AZD75" s="72"/>
      <c r="AZE75" s="72"/>
      <c r="AZH75" s="72"/>
      <c r="AZI75" s="72"/>
      <c r="AZL75" s="72"/>
      <c r="AZM75" s="72"/>
      <c r="AZP75" s="72"/>
      <c r="AZQ75" s="72"/>
      <c r="AZT75" s="72"/>
      <c r="AZU75" s="72"/>
      <c r="AZX75" s="72"/>
      <c r="AZY75" s="72"/>
      <c r="BAB75" s="72"/>
      <c r="BAC75" s="72"/>
      <c r="BAF75" s="72"/>
      <c r="BAG75" s="72"/>
      <c r="BAJ75" s="72"/>
      <c r="BAK75" s="72"/>
      <c r="BAN75" s="72"/>
      <c r="BAO75" s="72"/>
      <c r="BAR75" s="72"/>
      <c r="BAS75" s="72"/>
      <c r="BAV75" s="72"/>
      <c r="BAW75" s="72"/>
      <c r="BAZ75" s="72"/>
      <c r="BBA75" s="72"/>
      <c r="BBD75" s="72"/>
      <c r="BBE75" s="72"/>
      <c r="BBH75" s="72"/>
      <c r="BBI75" s="72"/>
      <c r="BBL75" s="72"/>
      <c r="BBM75" s="72"/>
      <c r="BBP75" s="72"/>
      <c r="BBQ75" s="72"/>
      <c r="BBT75" s="72"/>
      <c r="BBU75" s="72"/>
      <c r="BBX75" s="72"/>
      <c r="BBY75" s="72"/>
      <c r="BCB75" s="72"/>
      <c r="BCC75" s="72"/>
      <c r="BCF75" s="72"/>
      <c r="BCG75" s="72"/>
      <c r="BCJ75" s="72"/>
      <c r="BCK75" s="72"/>
      <c r="BCN75" s="72"/>
      <c r="BCO75" s="72"/>
      <c r="BCR75" s="72"/>
      <c r="BCS75" s="72"/>
      <c r="BCV75" s="72"/>
      <c r="BCW75" s="72"/>
      <c r="BCZ75" s="72"/>
      <c r="BDA75" s="72"/>
      <c r="BDD75" s="72"/>
      <c r="BDE75" s="72"/>
      <c r="BDH75" s="72"/>
      <c r="BDI75" s="72"/>
      <c r="BDL75" s="72"/>
      <c r="BDM75" s="72"/>
      <c r="BDP75" s="72"/>
      <c r="BDQ75" s="72"/>
      <c r="BDT75" s="72"/>
      <c r="BDU75" s="72"/>
      <c r="BDX75" s="72"/>
      <c r="BDY75" s="72"/>
      <c r="BEB75" s="72"/>
      <c r="BEC75" s="72"/>
      <c r="BEF75" s="72"/>
      <c r="BEG75" s="72"/>
      <c r="BEJ75" s="72"/>
      <c r="BEK75" s="72"/>
      <c r="BEN75" s="72"/>
      <c r="BEO75" s="72"/>
      <c r="BER75" s="72"/>
      <c r="BES75" s="72"/>
      <c r="BEV75" s="72"/>
      <c r="BEW75" s="72"/>
      <c r="BEZ75" s="72"/>
      <c r="BFA75" s="72"/>
      <c r="BFD75" s="72"/>
      <c r="BFE75" s="72"/>
      <c r="BFH75" s="72"/>
      <c r="BFI75" s="72"/>
      <c r="BFL75" s="72"/>
      <c r="BFM75" s="72"/>
      <c r="BFP75" s="72"/>
      <c r="BFQ75" s="72"/>
      <c r="BFT75" s="72"/>
      <c r="BFU75" s="72"/>
      <c r="BFX75" s="72"/>
      <c r="BFY75" s="72"/>
      <c r="BGB75" s="72"/>
      <c r="BGC75" s="72"/>
      <c r="BGF75" s="72"/>
      <c r="BGG75" s="72"/>
      <c r="BGJ75" s="72"/>
      <c r="BGK75" s="72"/>
      <c r="BGN75" s="72"/>
      <c r="BGO75" s="72"/>
      <c r="BGR75" s="72"/>
      <c r="BGS75" s="72"/>
      <c r="BGV75" s="72"/>
      <c r="BGW75" s="72"/>
      <c r="BGZ75" s="72"/>
      <c r="BHA75" s="72"/>
      <c r="BHD75" s="72"/>
      <c r="BHE75" s="72"/>
      <c r="BHH75" s="72"/>
      <c r="BHI75" s="72"/>
      <c r="BHL75" s="72"/>
      <c r="BHM75" s="72"/>
      <c r="BHP75" s="72"/>
      <c r="BHQ75" s="72"/>
      <c r="BHT75" s="72"/>
      <c r="BHU75" s="72"/>
      <c r="BHX75" s="72"/>
      <c r="BHY75" s="72"/>
      <c r="BIB75" s="72"/>
      <c r="BIC75" s="72"/>
      <c r="BIF75" s="72"/>
      <c r="BIG75" s="72"/>
      <c r="BIJ75" s="72"/>
      <c r="BIK75" s="72"/>
      <c r="BIN75" s="72"/>
      <c r="BIO75" s="72"/>
      <c r="BIR75" s="72"/>
      <c r="BIS75" s="72"/>
      <c r="BIV75" s="72"/>
      <c r="BIW75" s="72"/>
      <c r="BIZ75" s="72"/>
      <c r="BJA75" s="72"/>
      <c r="BJD75" s="72"/>
      <c r="BJE75" s="72"/>
      <c r="BJH75" s="72"/>
      <c r="BJI75" s="72"/>
      <c r="BJL75" s="72"/>
      <c r="BJM75" s="72"/>
      <c r="BJP75" s="72"/>
      <c r="BJQ75" s="72"/>
      <c r="BJT75" s="72"/>
      <c r="BJU75" s="72"/>
      <c r="BJX75" s="72"/>
      <c r="BJY75" s="72"/>
      <c r="BKB75" s="72"/>
      <c r="BKC75" s="72"/>
      <c r="BKF75" s="72"/>
      <c r="BKG75" s="72"/>
      <c r="BKJ75" s="72"/>
      <c r="BKK75" s="72"/>
      <c r="BKN75" s="72"/>
      <c r="BKO75" s="72"/>
      <c r="BKR75" s="72"/>
      <c r="BKS75" s="72"/>
      <c r="BKV75" s="72"/>
      <c r="BKW75" s="72"/>
      <c r="BKZ75" s="72"/>
      <c r="BLA75" s="72"/>
      <c r="BLD75" s="72"/>
      <c r="BLE75" s="72"/>
      <c r="BLH75" s="72"/>
      <c r="BLI75" s="72"/>
      <c r="BLL75" s="72"/>
      <c r="BLM75" s="72"/>
      <c r="BLP75" s="72"/>
      <c r="BLQ75" s="72"/>
      <c r="BLT75" s="72"/>
      <c r="BLU75" s="72"/>
      <c r="BLX75" s="72"/>
      <c r="BLY75" s="72"/>
      <c r="BMB75" s="72"/>
      <c r="BMC75" s="72"/>
      <c r="BMF75" s="72"/>
      <c r="BMG75" s="72"/>
      <c r="BMJ75" s="72"/>
      <c r="BMK75" s="72"/>
      <c r="BMN75" s="72"/>
      <c r="BMO75" s="72"/>
      <c r="BMR75" s="72"/>
      <c r="BMS75" s="72"/>
      <c r="BMV75" s="72"/>
      <c r="BMW75" s="72"/>
      <c r="BMZ75" s="72"/>
      <c r="BNA75" s="72"/>
      <c r="BND75" s="72"/>
      <c r="BNE75" s="72"/>
      <c r="BNH75" s="72"/>
      <c r="BNI75" s="72"/>
      <c r="BNL75" s="72"/>
      <c r="BNM75" s="72"/>
      <c r="BNP75" s="72"/>
      <c r="BNQ75" s="72"/>
      <c r="BNT75" s="72"/>
      <c r="BNU75" s="72"/>
      <c r="BNX75" s="72"/>
      <c r="BNY75" s="72"/>
      <c r="BOB75" s="72"/>
      <c r="BOC75" s="72"/>
      <c r="BOF75" s="72"/>
      <c r="BOG75" s="72"/>
      <c r="BOJ75" s="72"/>
      <c r="BOK75" s="72"/>
      <c r="BON75" s="72"/>
      <c r="BOO75" s="72"/>
      <c r="BOR75" s="72"/>
      <c r="BOS75" s="72"/>
      <c r="BOV75" s="72"/>
      <c r="BOW75" s="72"/>
      <c r="BOZ75" s="72"/>
      <c r="BPA75" s="72"/>
      <c r="BPD75" s="72"/>
      <c r="BPE75" s="72"/>
      <c r="BPH75" s="72"/>
      <c r="BPI75" s="72"/>
      <c r="BPL75" s="72"/>
      <c r="BPM75" s="72"/>
      <c r="BPP75" s="72"/>
      <c r="BPQ75" s="72"/>
      <c r="BPT75" s="72"/>
      <c r="BPU75" s="72"/>
      <c r="BPX75" s="72"/>
      <c r="BPY75" s="72"/>
      <c r="BQB75" s="72"/>
      <c r="BQC75" s="72"/>
      <c r="BQF75" s="72"/>
      <c r="BQG75" s="72"/>
      <c r="BQJ75" s="72"/>
      <c r="BQK75" s="72"/>
      <c r="BQN75" s="72"/>
      <c r="BQO75" s="72"/>
      <c r="BQR75" s="72"/>
      <c r="BQS75" s="72"/>
      <c r="BQV75" s="72"/>
      <c r="BQW75" s="72"/>
      <c r="BQZ75" s="72"/>
      <c r="BRA75" s="72"/>
      <c r="BRD75" s="72"/>
      <c r="BRE75" s="72"/>
      <c r="BRH75" s="72"/>
      <c r="BRI75" s="72"/>
      <c r="BRL75" s="72"/>
      <c r="BRM75" s="72"/>
      <c r="BRP75" s="72"/>
      <c r="BRQ75" s="72"/>
      <c r="BRT75" s="72"/>
      <c r="BRU75" s="72"/>
      <c r="BRX75" s="72"/>
      <c r="BRY75" s="72"/>
      <c r="BSB75" s="72"/>
      <c r="BSC75" s="72"/>
      <c r="BSF75" s="72"/>
      <c r="BSG75" s="72"/>
      <c r="BSJ75" s="72"/>
      <c r="BSK75" s="72"/>
      <c r="BSN75" s="72"/>
      <c r="BSO75" s="72"/>
      <c r="BSR75" s="72"/>
      <c r="BSS75" s="72"/>
      <c r="BSV75" s="72"/>
      <c r="BSW75" s="72"/>
      <c r="BSZ75" s="72"/>
      <c r="BTA75" s="72"/>
      <c r="BTD75" s="72"/>
      <c r="BTE75" s="72"/>
      <c r="BTH75" s="72"/>
      <c r="BTI75" s="72"/>
      <c r="BTL75" s="72"/>
      <c r="BTM75" s="72"/>
      <c r="BTP75" s="72"/>
      <c r="BTQ75" s="72"/>
      <c r="BTT75" s="72"/>
      <c r="BTU75" s="72"/>
      <c r="BTX75" s="72"/>
      <c r="BTY75" s="72"/>
      <c r="BUB75" s="72"/>
      <c r="BUC75" s="72"/>
      <c r="BUF75" s="72"/>
      <c r="BUG75" s="72"/>
      <c r="BUJ75" s="72"/>
      <c r="BUK75" s="72"/>
      <c r="BUN75" s="72"/>
      <c r="BUO75" s="72"/>
      <c r="BUR75" s="72"/>
      <c r="BUS75" s="72"/>
      <c r="BUV75" s="72"/>
      <c r="BUW75" s="72"/>
      <c r="BUZ75" s="72"/>
      <c r="BVA75" s="72"/>
      <c r="BVD75" s="72"/>
      <c r="BVE75" s="72"/>
      <c r="BVH75" s="72"/>
      <c r="BVI75" s="72"/>
      <c r="BVL75" s="72"/>
      <c r="BVM75" s="72"/>
      <c r="BVP75" s="72"/>
      <c r="BVQ75" s="72"/>
      <c r="BVT75" s="72"/>
      <c r="BVU75" s="72"/>
      <c r="BVX75" s="72"/>
      <c r="BVY75" s="72"/>
      <c r="BWB75" s="72"/>
      <c r="BWC75" s="72"/>
      <c r="BWF75" s="72"/>
      <c r="BWG75" s="72"/>
      <c r="BWJ75" s="72"/>
      <c r="BWK75" s="72"/>
      <c r="BWN75" s="72"/>
      <c r="BWO75" s="72"/>
      <c r="BWR75" s="72"/>
      <c r="BWS75" s="72"/>
      <c r="BWV75" s="72"/>
      <c r="BWW75" s="72"/>
      <c r="BWZ75" s="72"/>
      <c r="BXA75" s="72"/>
      <c r="BXD75" s="72"/>
      <c r="BXE75" s="72"/>
      <c r="BXH75" s="72"/>
      <c r="BXI75" s="72"/>
      <c r="BXL75" s="72"/>
      <c r="BXM75" s="72"/>
      <c r="BXP75" s="72"/>
      <c r="BXQ75" s="72"/>
      <c r="BXT75" s="72"/>
      <c r="BXU75" s="72"/>
      <c r="BXX75" s="72"/>
      <c r="BXY75" s="72"/>
      <c r="BYB75" s="72"/>
      <c r="BYC75" s="72"/>
      <c r="BYF75" s="72"/>
      <c r="BYG75" s="72"/>
      <c r="BYJ75" s="72"/>
      <c r="BYK75" s="72"/>
      <c r="BYN75" s="72"/>
      <c r="BYO75" s="72"/>
      <c r="BYR75" s="72"/>
      <c r="BYS75" s="72"/>
      <c r="BYV75" s="72"/>
      <c r="BYW75" s="72"/>
      <c r="BYZ75" s="72"/>
      <c r="BZA75" s="72"/>
      <c r="BZD75" s="72"/>
      <c r="BZE75" s="72"/>
      <c r="BZH75" s="72"/>
      <c r="BZI75" s="72"/>
      <c r="BZL75" s="72"/>
      <c r="BZM75" s="72"/>
      <c r="BZP75" s="72"/>
      <c r="BZQ75" s="72"/>
      <c r="BZT75" s="72"/>
      <c r="BZU75" s="72"/>
      <c r="BZX75" s="72"/>
      <c r="BZY75" s="72"/>
      <c r="CAB75" s="72"/>
      <c r="CAC75" s="72"/>
      <c r="CAF75" s="72"/>
      <c r="CAG75" s="72"/>
      <c r="CAJ75" s="72"/>
      <c r="CAK75" s="72"/>
      <c r="CAN75" s="72"/>
      <c r="CAO75" s="72"/>
      <c r="CAR75" s="72"/>
      <c r="CAS75" s="72"/>
      <c r="CAV75" s="72"/>
      <c r="CAW75" s="72"/>
      <c r="CAZ75" s="72"/>
      <c r="CBA75" s="72"/>
      <c r="CBD75" s="72"/>
      <c r="CBE75" s="72"/>
      <c r="CBH75" s="72"/>
      <c r="CBI75" s="72"/>
      <c r="CBL75" s="72"/>
      <c r="CBM75" s="72"/>
      <c r="CBP75" s="72"/>
      <c r="CBQ75" s="72"/>
      <c r="CBT75" s="72"/>
      <c r="CBU75" s="72"/>
      <c r="CBX75" s="72"/>
      <c r="CBY75" s="72"/>
      <c r="CCB75" s="72"/>
      <c r="CCC75" s="72"/>
      <c r="CCF75" s="72"/>
      <c r="CCG75" s="72"/>
      <c r="CCJ75" s="72"/>
      <c r="CCK75" s="72"/>
      <c r="CCN75" s="72"/>
      <c r="CCO75" s="72"/>
      <c r="CCR75" s="72"/>
      <c r="CCS75" s="72"/>
      <c r="CCV75" s="72"/>
      <c r="CCW75" s="72"/>
      <c r="CCZ75" s="72"/>
      <c r="CDA75" s="72"/>
      <c r="CDD75" s="72"/>
      <c r="CDE75" s="72"/>
      <c r="CDH75" s="72"/>
      <c r="CDI75" s="72"/>
      <c r="CDL75" s="72"/>
      <c r="CDM75" s="72"/>
      <c r="CDP75" s="72"/>
      <c r="CDQ75" s="72"/>
      <c r="CDT75" s="72"/>
      <c r="CDU75" s="72"/>
      <c r="CDX75" s="72"/>
      <c r="CDY75" s="72"/>
      <c r="CEB75" s="72"/>
      <c r="CEC75" s="72"/>
      <c r="CEF75" s="72"/>
      <c r="CEG75" s="72"/>
      <c r="CEJ75" s="72"/>
      <c r="CEK75" s="72"/>
      <c r="CEN75" s="72"/>
      <c r="CEO75" s="72"/>
      <c r="CER75" s="72"/>
      <c r="CES75" s="72"/>
      <c r="CEV75" s="72"/>
      <c r="CEW75" s="72"/>
      <c r="CEZ75" s="72"/>
      <c r="CFA75" s="72"/>
      <c r="CFD75" s="72"/>
      <c r="CFE75" s="72"/>
      <c r="CFH75" s="72"/>
      <c r="CFI75" s="72"/>
      <c r="CFL75" s="72"/>
      <c r="CFM75" s="72"/>
      <c r="CFP75" s="72"/>
      <c r="CFQ75" s="72"/>
      <c r="CFT75" s="72"/>
      <c r="CFU75" s="72"/>
      <c r="CFX75" s="72"/>
      <c r="CFY75" s="72"/>
      <c r="CGB75" s="72"/>
      <c r="CGC75" s="72"/>
      <c r="CGF75" s="72"/>
      <c r="CGG75" s="72"/>
      <c r="CGJ75" s="72"/>
      <c r="CGK75" s="72"/>
      <c r="CGN75" s="72"/>
      <c r="CGO75" s="72"/>
      <c r="CGR75" s="72"/>
      <c r="CGS75" s="72"/>
      <c r="CGV75" s="72"/>
      <c r="CGW75" s="72"/>
      <c r="CGZ75" s="72"/>
      <c r="CHA75" s="72"/>
      <c r="CHD75" s="72"/>
      <c r="CHE75" s="72"/>
      <c r="CHH75" s="72"/>
      <c r="CHI75" s="72"/>
      <c r="CHL75" s="72"/>
      <c r="CHM75" s="72"/>
      <c r="CHP75" s="72"/>
      <c r="CHQ75" s="72"/>
      <c r="CHT75" s="72"/>
      <c r="CHU75" s="72"/>
      <c r="CHX75" s="72"/>
      <c r="CHY75" s="72"/>
      <c r="CIB75" s="72"/>
      <c r="CIC75" s="72"/>
      <c r="CIF75" s="72"/>
      <c r="CIG75" s="72"/>
      <c r="CIJ75" s="72"/>
      <c r="CIK75" s="72"/>
      <c r="CIN75" s="72"/>
      <c r="CIO75" s="72"/>
      <c r="CIR75" s="72"/>
      <c r="CIS75" s="72"/>
      <c r="CIV75" s="72"/>
      <c r="CIW75" s="72"/>
      <c r="CIZ75" s="72"/>
      <c r="CJA75" s="72"/>
      <c r="CJD75" s="72"/>
      <c r="CJE75" s="72"/>
      <c r="CJH75" s="72"/>
      <c r="CJI75" s="72"/>
      <c r="CJL75" s="72"/>
      <c r="CJM75" s="72"/>
      <c r="CJP75" s="72"/>
      <c r="CJQ75" s="72"/>
      <c r="CJT75" s="72"/>
      <c r="CJU75" s="72"/>
      <c r="CJX75" s="72"/>
      <c r="CJY75" s="72"/>
      <c r="CKB75" s="72"/>
      <c r="CKC75" s="72"/>
      <c r="CKF75" s="72"/>
      <c r="CKG75" s="72"/>
      <c r="CKJ75" s="72"/>
      <c r="CKK75" s="72"/>
      <c r="CKN75" s="72"/>
      <c r="CKO75" s="72"/>
      <c r="CKR75" s="72"/>
      <c r="CKS75" s="72"/>
      <c r="CKV75" s="72"/>
      <c r="CKW75" s="72"/>
      <c r="CKZ75" s="72"/>
      <c r="CLA75" s="72"/>
      <c r="CLD75" s="72"/>
      <c r="CLE75" s="72"/>
      <c r="CLH75" s="72"/>
      <c r="CLI75" s="72"/>
      <c r="CLL75" s="72"/>
      <c r="CLM75" s="72"/>
      <c r="CLP75" s="72"/>
      <c r="CLQ75" s="72"/>
      <c r="CLT75" s="72"/>
      <c r="CLU75" s="72"/>
      <c r="CLX75" s="72"/>
      <c r="CLY75" s="72"/>
      <c r="CMB75" s="72"/>
      <c r="CMC75" s="72"/>
      <c r="CMF75" s="72"/>
      <c r="CMG75" s="72"/>
      <c r="CMJ75" s="72"/>
      <c r="CMK75" s="72"/>
      <c r="CMN75" s="72"/>
      <c r="CMO75" s="72"/>
      <c r="CMR75" s="72"/>
      <c r="CMS75" s="72"/>
      <c r="CMV75" s="72"/>
      <c r="CMW75" s="72"/>
      <c r="CMZ75" s="72"/>
      <c r="CNA75" s="72"/>
      <c r="CND75" s="72"/>
      <c r="CNE75" s="72"/>
      <c r="CNH75" s="72"/>
      <c r="CNI75" s="72"/>
      <c r="CNL75" s="72"/>
      <c r="CNM75" s="72"/>
      <c r="CNP75" s="72"/>
      <c r="CNQ75" s="72"/>
      <c r="CNT75" s="72"/>
      <c r="CNU75" s="72"/>
      <c r="CNX75" s="72"/>
      <c r="CNY75" s="72"/>
      <c r="COB75" s="72"/>
      <c r="COC75" s="72"/>
      <c r="COF75" s="72"/>
      <c r="COG75" s="72"/>
      <c r="COJ75" s="72"/>
      <c r="COK75" s="72"/>
      <c r="CON75" s="72"/>
      <c r="COO75" s="72"/>
      <c r="COR75" s="72"/>
      <c r="COS75" s="72"/>
      <c r="COV75" s="72"/>
      <c r="COW75" s="72"/>
      <c r="COZ75" s="72"/>
      <c r="CPA75" s="72"/>
      <c r="CPD75" s="72"/>
      <c r="CPE75" s="72"/>
      <c r="CPH75" s="72"/>
      <c r="CPI75" s="72"/>
      <c r="CPL75" s="72"/>
      <c r="CPM75" s="72"/>
      <c r="CPP75" s="72"/>
      <c r="CPQ75" s="72"/>
      <c r="CPT75" s="72"/>
      <c r="CPU75" s="72"/>
      <c r="CPX75" s="72"/>
      <c r="CPY75" s="72"/>
      <c r="CQB75" s="72"/>
      <c r="CQC75" s="72"/>
      <c r="CQF75" s="72"/>
      <c r="CQG75" s="72"/>
      <c r="CQJ75" s="72"/>
      <c r="CQK75" s="72"/>
      <c r="CQN75" s="72"/>
      <c r="CQO75" s="72"/>
      <c r="CQR75" s="72"/>
      <c r="CQS75" s="72"/>
      <c r="CQV75" s="72"/>
      <c r="CQW75" s="72"/>
      <c r="CQZ75" s="72"/>
      <c r="CRA75" s="72"/>
      <c r="CRD75" s="72"/>
      <c r="CRE75" s="72"/>
      <c r="CRH75" s="72"/>
      <c r="CRI75" s="72"/>
      <c r="CRL75" s="72"/>
      <c r="CRM75" s="72"/>
      <c r="CRP75" s="72"/>
      <c r="CRQ75" s="72"/>
      <c r="CRT75" s="72"/>
      <c r="CRU75" s="72"/>
      <c r="CRX75" s="72"/>
      <c r="CRY75" s="72"/>
      <c r="CSB75" s="72"/>
      <c r="CSC75" s="72"/>
      <c r="CSF75" s="72"/>
      <c r="CSG75" s="72"/>
      <c r="CSJ75" s="72"/>
      <c r="CSK75" s="72"/>
      <c r="CSN75" s="72"/>
      <c r="CSO75" s="72"/>
      <c r="CSR75" s="72"/>
      <c r="CSS75" s="72"/>
      <c r="CSV75" s="72"/>
      <c r="CSW75" s="72"/>
      <c r="CSZ75" s="72"/>
      <c r="CTA75" s="72"/>
      <c r="CTD75" s="72"/>
      <c r="CTE75" s="72"/>
      <c r="CTH75" s="72"/>
      <c r="CTI75" s="72"/>
      <c r="CTL75" s="72"/>
      <c r="CTM75" s="72"/>
      <c r="CTP75" s="72"/>
      <c r="CTQ75" s="72"/>
      <c r="CTT75" s="72"/>
      <c r="CTU75" s="72"/>
      <c r="CTX75" s="72"/>
      <c r="CTY75" s="72"/>
      <c r="CUB75" s="72"/>
      <c r="CUC75" s="72"/>
      <c r="CUF75" s="72"/>
      <c r="CUG75" s="72"/>
      <c r="CUJ75" s="72"/>
      <c r="CUK75" s="72"/>
      <c r="CUN75" s="72"/>
      <c r="CUO75" s="72"/>
      <c r="CUR75" s="72"/>
      <c r="CUS75" s="72"/>
      <c r="CUV75" s="72"/>
      <c r="CUW75" s="72"/>
      <c r="CUZ75" s="72"/>
      <c r="CVA75" s="72"/>
      <c r="CVD75" s="72"/>
      <c r="CVE75" s="72"/>
      <c r="CVH75" s="72"/>
      <c r="CVI75" s="72"/>
      <c r="CVL75" s="72"/>
      <c r="CVM75" s="72"/>
      <c r="CVP75" s="72"/>
      <c r="CVQ75" s="72"/>
      <c r="CVT75" s="72"/>
      <c r="CVU75" s="72"/>
      <c r="CVX75" s="72"/>
      <c r="CVY75" s="72"/>
      <c r="CWB75" s="72"/>
      <c r="CWC75" s="72"/>
      <c r="CWF75" s="72"/>
      <c r="CWG75" s="72"/>
      <c r="CWJ75" s="72"/>
      <c r="CWK75" s="72"/>
      <c r="CWN75" s="72"/>
      <c r="CWO75" s="72"/>
      <c r="CWR75" s="72"/>
      <c r="CWS75" s="72"/>
      <c r="CWV75" s="72"/>
      <c r="CWW75" s="72"/>
      <c r="CWZ75" s="72"/>
      <c r="CXA75" s="72"/>
      <c r="CXD75" s="72"/>
      <c r="CXE75" s="72"/>
      <c r="CXH75" s="72"/>
      <c r="CXI75" s="72"/>
      <c r="CXL75" s="72"/>
      <c r="CXM75" s="72"/>
      <c r="CXP75" s="72"/>
      <c r="CXQ75" s="72"/>
      <c r="CXT75" s="72"/>
      <c r="CXU75" s="72"/>
      <c r="CXX75" s="72"/>
      <c r="CXY75" s="72"/>
      <c r="CYB75" s="72"/>
      <c r="CYC75" s="72"/>
      <c r="CYF75" s="72"/>
      <c r="CYG75" s="72"/>
      <c r="CYJ75" s="72"/>
      <c r="CYK75" s="72"/>
      <c r="CYN75" s="72"/>
      <c r="CYO75" s="72"/>
      <c r="CYR75" s="72"/>
      <c r="CYS75" s="72"/>
      <c r="CYV75" s="72"/>
      <c r="CYW75" s="72"/>
      <c r="CYZ75" s="72"/>
      <c r="CZA75" s="72"/>
      <c r="CZD75" s="72"/>
      <c r="CZE75" s="72"/>
      <c r="CZH75" s="72"/>
      <c r="CZI75" s="72"/>
      <c r="CZL75" s="72"/>
      <c r="CZM75" s="72"/>
      <c r="CZP75" s="72"/>
      <c r="CZQ75" s="72"/>
      <c r="CZT75" s="72"/>
      <c r="CZU75" s="72"/>
      <c r="CZX75" s="72"/>
      <c r="CZY75" s="72"/>
      <c r="DAB75" s="72"/>
      <c r="DAC75" s="72"/>
      <c r="DAF75" s="72"/>
      <c r="DAG75" s="72"/>
      <c r="DAJ75" s="72"/>
      <c r="DAK75" s="72"/>
      <c r="DAN75" s="72"/>
      <c r="DAO75" s="72"/>
      <c r="DAR75" s="72"/>
      <c r="DAS75" s="72"/>
      <c r="DAV75" s="72"/>
      <c r="DAW75" s="72"/>
      <c r="DAZ75" s="72"/>
      <c r="DBA75" s="72"/>
      <c r="DBD75" s="72"/>
      <c r="DBE75" s="72"/>
      <c r="DBH75" s="72"/>
      <c r="DBI75" s="72"/>
      <c r="DBL75" s="72"/>
      <c r="DBM75" s="72"/>
      <c r="DBP75" s="72"/>
      <c r="DBQ75" s="72"/>
      <c r="DBT75" s="72"/>
      <c r="DBU75" s="72"/>
      <c r="DBX75" s="72"/>
      <c r="DBY75" s="72"/>
      <c r="DCB75" s="72"/>
      <c r="DCC75" s="72"/>
      <c r="DCF75" s="72"/>
      <c r="DCG75" s="72"/>
      <c r="DCJ75" s="72"/>
      <c r="DCK75" s="72"/>
      <c r="DCN75" s="72"/>
      <c r="DCO75" s="72"/>
      <c r="DCR75" s="72"/>
      <c r="DCS75" s="72"/>
      <c r="DCV75" s="72"/>
      <c r="DCW75" s="72"/>
      <c r="DCZ75" s="72"/>
      <c r="DDA75" s="72"/>
      <c r="DDD75" s="72"/>
      <c r="DDE75" s="72"/>
      <c r="DDH75" s="72"/>
      <c r="DDI75" s="72"/>
      <c r="DDL75" s="72"/>
      <c r="DDM75" s="72"/>
      <c r="DDP75" s="72"/>
      <c r="DDQ75" s="72"/>
      <c r="DDT75" s="72"/>
      <c r="DDU75" s="72"/>
      <c r="DDX75" s="72"/>
      <c r="DDY75" s="72"/>
      <c r="DEB75" s="72"/>
      <c r="DEC75" s="72"/>
      <c r="DEF75" s="72"/>
      <c r="DEG75" s="72"/>
      <c r="DEJ75" s="72"/>
      <c r="DEK75" s="72"/>
      <c r="DEN75" s="72"/>
      <c r="DEO75" s="72"/>
      <c r="DER75" s="72"/>
      <c r="DES75" s="72"/>
      <c r="DEV75" s="72"/>
      <c r="DEW75" s="72"/>
      <c r="DEZ75" s="72"/>
      <c r="DFA75" s="72"/>
      <c r="DFD75" s="72"/>
      <c r="DFE75" s="72"/>
      <c r="DFH75" s="72"/>
      <c r="DFI75" s="72"/>
      <c r="DFL75" s="72"/>
      <c r="DFM75" s="72"/>
      <c r="DFP75" s="72"/>
      <c r="DFQ75" s="72"/>
      <c r="DFT75" s="72"/>
      <c r="DFU75" s="72"/>
      <c r="DFX75" s="72"/>
      <c r="DFY75" s="72"/>
      <c r="DGB75" s="72"/>
      <c r="DGC75" s="72"/>
      <c r="DGF75" s="72"/>
      <c r="DGG75" s="72"/>
      <c r="DGJ75" s="72"/>
      <c r="DGK75" s="72"/>
      <c r="DGN75" s="72"/>
      <c r="DGO75" s="72"/>
      <c r="DGR75" s="72"/>
      <c r="DGS75" s="72"/>
      <c r="DGV75" s="72"/>
      <c r="DGW75" s="72"/>
      <c r="DGZ75" s="72"/>
      <c r="DHA75" s="72"/>
      <c r="DHD75" s="72"/>
      <c r="DHE75" s="72"/>
      <c r="DHH75" s="72"/>
      <c r="DHI75" s="72"/>
      <c r="DHL75" s="72"/>
      <c r="DHM75" s="72"/>
      <c r="DHP75" s="72"/>
      <c r="DHQ75" s="72"/>
      <c r="DHT75" s="72"/>
      <c r="DHU75" s="72"/>
      <c r="DHX75" s="72"/>
      <c r="DHY75" s="72"/>
      <c r="DIB75" s="72"/>
      <c r="DIC75" s="72"/>
      <c r="DIF75" s="72"/>
      <c r="DIG75" s="72"/>
      <c r="DIJ75" s="72"/>
      <c r="DIK75" s="72"/>
      <c r="DIN75" s="72"/>
      <c r="DIO75" s="72"/>
      <c r="DIR75" s="72"/>
      <c r="DIS75" s="72"/>
      <c r="DIV75" s="72"/>
      <c r="DIW75" s="72"/>
      <c r="DIZ75" s="72"/>
      <c r="DJA75" s="72"/>
      <c r="DJD75" s="72"/>
      <c r="DJE75" s="72"/>
      <c r="DJH75" s="72"/>
      <c r="DJI75" s="72"/>
      <c r="DJL75" s="72"/>
      <c r="DJM75" s="72"/>
      <c r="DJP75" s="72"/>
      <c r="DJQ75" s="72"/>
      <c r="DJT75" s="72"/>
      <c r="DJU75" s="72"/>
      <c r="DJX75" s="72"/>
      <c r="DJY75" s="72"/>
      <c r="DKB75" s="72"/>
      <c r="DKC75" s="72"/>
      <c r="DKF75" s="72"/>
      <c r="DKG75" s="72"/>
      <c r="DKJ75" s="72"/>
      <c r="DKK75" s="72"/>
      <c r="DKN75" s="72"/>
      <c r="DKO75" s="72"/>
      <c r="DKR75" s="72"/>
      <c r="DKS75" s="72"/>
      <c r="DKV75" s="72"/>
      <c r="DKW75" s="72"/>
      <c r="DKZ75" s="72"/>
      <c r="DLA75" s="72"/>
      <c r="DLD75" s="72"/>
      <c r="DLE75" s="72"/>
      <c r="DLH75" s="72"/>
      <c r="DLI75" s="72"/>
      <c r="DLL75" s="72"/>
      <c r="DLM75" s="72"/>
      <c r="DLP75" s="72"/>
      <c r="DLQ75" s="72"/>
      <c r="DLT75" s="72"/>
      <c r="DLU75" s="72"/>
      <c r="DLX75" s="72"/>
      <c r="DLY75" s="72"/>
      <c r="DMB75" s="72"/>
      <c r="DMC75" s="72"/>
      <c r="DMF75" s="72"/>
      <c r="DMG75" s="72"/>
      <c r="DMJ75" s="72"/>
      <c r="DMK75" s="72"/>
      <c r="DMN75" s="72"/>
      <c r="DMO75" s="72"/>
      <c r="DMR75" s="72"/>
      <c r="DMS75" s="72"/>
      <c r="DMV75" s="72"/>
      <c r="DMW75" s="72"/>
      <c r="DMZ75" s="72"/>
      <c r="DNA75" s="72"/>
      <c r="DND75" s="72"/>
      <c r="DNE75" s="72"/>
      <c r="DNH75" s="72"/>
      <c r="DNI75" s="72"/>
      <c r="DNL75" s="72"/>
      <c r="DNM75" s="72"/>
      <c r="DNP75" s="72"/>
      <c r="DNQ75" s="72"/>
      <c r="DNT75" s="72"/>
      <c r="DNU75" s="72"/>
      <c r="DNX75" s="72"/>
      <c r="DNY75" s="72"/>
      <c r="DOB75" s="72"/>
      <c r="DOC75" s="72"/>
      <c r="DOF75" s="72"/>
      <c r="DOG75" s="72"/>
      <c r="DOJ75" s="72"/>
      <c r="DOK75" s="72"/>
      <c r="DON75" s="72"/>
      <c r="DOO75" s="72"/>
      <c r="DOR75" s="72"/>
      <c r="DOS75" s="72"/>
      <c r="DOV75" s="72"/>
      <c r="DOW75" s="72"/>
      <c r="DOZ75" s="72"/>
      <c r="DPA75" s="72"/>
      <c r="DPD75" s="72"/>
      <c r="DPE75" s="72"/>
      <c r="DPH75" s="72"/>
      <c r="DPI75" s="72"/>
      <c r="DPL75" s="72"/>
      <c r="DPM75" s="72"/>
      <c r="DPP75" s="72"/>
      <c r="DPQ75" s="72"/>
      <c r="DPT75" s="72"/>
      <c r="DPU75" s="72"/>
      <c r="DPX75" s="72"/>
      <c r="DPY75" s="72"/>
      <c r="DQB75" s="72"/>
      <c r="DQC75" s="72"/>
      <c r="DQF75" s="72"/>
      <c r="DQG75" s="72"/>
      <c r="DQJ75" s="72"/>
      <c r="DQK75" s="72"/>
      <c r="DQN75" s="72"/>
      <c r="DQO75" s="72"/>
      <c r="DQR75" s="72"/>
      <c r="DQS75" s="72"/>
      <c r="DQV75" s="72"/>
      <c r="DQW75" s="72"/>
      <c r="DQZ75" s="72"/>
      <c r="DRA75" s="72"/>
      <c r="DRD75" s="72"/>
      <c r="DRE75" s="72"/>
      <c r="DRH75" s="72"/>
      <c r="DRI75" s="72"/>
      <c r="DRL75" s="72"/>
      <c r="DRM75" s="72"/>
      <c r="DRP75" s="72"/>
      <c r="DRQ75" s="72"/>
      <c r="DRT75" s="72"/>
      <c r="DRU75" s="72"/>
      <c r="DRX75" s="72"/>
      <c r="DRY75" s="72"/>
      <c r="DSB75" s="72"/>
      <c r="DSC75" s="72"/>
      <c r="DSF75" s="72"/>
      <c r="DSG75" s="72"/>
      <c r="DSJ75" s="72"/>
      <c r="DSK75" s="72"/>
      <c r="DSN75" s="72"/>
      <c r="DSO75" s="72"/>
      <c r="DSR75" s="72"/>
      <c r="DSS75" s="72"/>
      <c r="DSV75" s="72"/>
      <c r="DSW75" s="72"/>
      <c r="DSZ75" s="72"/>
      <c r="DTA75" s="72"/>
      <c r="DTD75" s="72"/>
      <c r="DTE75" s="72"/>
      <c r="DTH75" s="72"/>
      <c r="DTI75" s="72"/>
      <c r="DTL75" s="72"/>
      <c r="DTM75" s="72"/>
      <c r="DTP75" s="72"/>
      <c r="DTQ75" s="72"/>
      <c r="DTT75" s="72"/>
      <c r="DTU75" s="72"/>
      <c r="DTX75" s="72"/>
      <c r="DTY75" s="72"/>
      <c r="DUB75" s="72"/>
      <c r="DUC75" s="72"/>
      <c r="DUF75" s="72"/>
      <c r="DUG75" s="72"/>
      <c r="DUJ75" s="72"/>
      <c r="DUK75" s="72"/>
      <c r="DUN75" s="72"/>
      <c r="DUO75" s="72"/>
      <c r="DUR75" s="72"/>
      <c r="DUS75" s="72"/>
      <c r="DUV75" s="72"/>
      <c r="DUW75" s="72"/>
      <c r="DUZ75" s="72"/>
      <c r="DVA75" s="72"/>
      <c r="DVD75" s="72"/>
      <c r="DVE75" s="72"/>
      <c r="DVH75" s="72"/>
      <c r="DVI75" s="72"/>
      <c r="DVL75" s="72"/>
      <c r="DVM75" s="72"/>
      <c r="DVP75" s="72"/>
      <c r="DVQ75" s="72"/>
      <c r="DVT75" s="72"/>
      <c r="DVU75" s="72"/>
      <c r="DVX75" s="72"/>
      <c r="DVY75" s="72"/>
      <c r="DWB75" s="72"/>
      <c r="DWC75" s="72"/>
      <c r="DWF75" s="72"/>
      <c r="DWG75" s="72"/>
      <c r="DWJ75" s="72"/>
      <c r="DWK75" s="72"/>
      <c r="DWN75" s="72"/>
      <c r="DWO75" s="72"/>
      <c r="DWR75" s="72"/>
      <c r="DWS75" s="72"/>
      <c r="DWV75" s="72"/>
      <c r="DWW75" s="72"/>
      <c r="DWZ75" s="72"/>
      <c r="DXA75" s="72"/>
      <c r="DXD75" s="72"/>
      <c r="DXE75" s="72"/>
      <c r="DXH75" s="72"/>
      <c r="DXI75" s="72"/>
      <c r="DXL75" s="72"/>
      <c r="DXM75" s="72"/>
      <c r="DXP75" s="72"/>
      <c r="DXQ75" s="72"/>
      <c r="DXT75" s="72"/>
      <c r="DXU75" s="72"/>
      <c r="DXX75" s="72"/>
      <c r="DXY75" s="72"/>
      <c r="DYB75" s="72"/>
      <c r="DYC75" s="72"/>
      <c r="DYF75" s="72"/>
      <c r="DYG75" s="72"/>
      <c r="DYJ75" s="72"/>
      <c r="DYK75" s="72"/>
      <c r="DYN75" s="72"/>
      <c r="DYO75" s="72"/>
      <c r="DYR75" s="72"/>
      <c r="DYS75" s="72"/>
      <c r="DYV75" s="72"/>
      <c r="DYW75" s="72"/>
      <c r="DYZ75" s="72"/>
      <c r="DZA75" s="72"/>
      <c r="DZD75" s="72"/>
      <c r="DZE75" s="72"/>
      <c r="DZH75" s="72"/>
      <c r="DZI75" s="72"/>
      <c r="DZL75" s="72"/>
      <c r="DZM75" s="72"/>
      <c r="DZP75" s="72"/>
      <c r="DZQ75" s="72"/>
      <c r="DZT75" s="72"/>
      <c r="DZU75" s="72"/>
      <c r="DZX75" s="72"/>
      <c r="DZY75" s="72"/>
      <c r="EAB75" s="72"/>
      <c r="EAC75" s="72"/>
      <c r="EAF75" s="72"/>
      <c r="EAG75" s="72"/>
      <c r="EAJ75" s="72"/>
      <c r="EAK75" s="72"/>
      <c r="EAN75" s="72"/>
      <c r="EAO75" s="72"/>
      <c r="EAR75" s="72"/>
      <c r="EAS75" s="72"/>
      <c r="EAV75" s="72"/>
      <c r="EAW75" s="72"/>
      <c r="EAZ75" s="72"/>
      <c r="EBA75" s="72"/>
      <c r="EBD75" s="72"/>
      <c r="EBE75" s="72"/>
      <c r="EBH75" s="72"/>
      <c r="EBI75" s="72"/>
      <c r="EBL75" s="72"/>
      <c r="EBM75" s="72"/>
      <c r="EBP75" s="72"/>
      <c r="EBQ75" s="72"/>
      <c r="EBT75" s="72"/>
      <c r="EBU75" s="72"/>
      <c r="EBX75" s="72"/>
      <c r="EBY75" s="72"/>
      <c r="ECB75" s="72"/>
      <c r="ECC75" s="72"/>
      <c r="ECF75" s="72"/>
      <c r="ECG75" s="72"/>
      <c r="ECJ75" s="72"/>
      <c r="ECK75" s="72"/>
      <c r="ECN75" s="72"/>
      <c r="ECO75" s="72"/>
      <c r="ECR75" s="72"/>
      <c r="ECS75" s="72"/>
      <c r="ECV75" s="72"/>
      <c r="ECW75" s="72"/>
      <c r="ECZ75" s="72"/>
      <c r="EDA75" s="72"/>
      <c r="EDD75" s="72"/>
      <c r="EDE75" s="72"/>
      <c r="EDH75" s="72"/>
      <c r="EDI75" s="72"/>
      <c r="EDL75" s="72"/>
      <c r="EDM75" s="72"/>
      <c r="EDP75" s="72"/>
      <c r="EDQ75" s="72"/>
      <c r="EDT75" s="72"/>
      <c r="EDU75" s="72"/>
      <c r="EDX75" s="72"/>
      <c r="EDY75" s="72"/>
      <c r="EEB75" s="72"/>
      <c r="EEC75" s="72"/>
      <c r="EEF75" s="72"/>
      <c r="EEG75" s="72"/>
      <c r="EEJ75" s="72"/>
      <c r="EEK75" s="72"/>
      <c r="EEN75" s="72"/>
      <c r="EEO75" s="72"/>
      <c r="EER75" s="72"/>
      <c r="EES75" s="72"/>
      <c r="EEV75" s="72"/>
      <c r="EEW75" s="72"/>
      <c r="EEZ75" s="72"/>
      <c r="EFA75" s="72"/>
      <c r="EFD75" s="72"/>
      <c r="EFE75" s="72"/>
      <c r="EFH75" s="72"/>
      <c r="EFI75" s="72"/>
      <c r="EFL75" s="72"/>
      <c r="EFM75" s="72"/>
      <c r="EFP75" s="72"/>
      <c r="EFQ75" s="72"/>
      <c r="EFT75" s="72"/>
      <c r="EFU75" s="72"/>
      <c r="EFX75" s="72"/>
      <c r="EFY75" s="72"/>
      <c r="EGB75" s="72"/>
      <c r="EGC75" s="72"/>
      <c r="EGF75" s="72"/>
      <c r="EGG75" s="72"/>
      <c r="EGJ75" s="72"/>
      <c r="EGK75" s="72"/>
      <c r="EGN75" s="72"/>
      <c r="EGO75" s="72"/>
      <c r="EGR75" s="72"/>
      <c r="EGS75" s="72"/>
      <c r="EGV75" s="72"/>
      <c r="EGW75" s="72"/>
      <c r="EGZ75" s="72"/>
      <c r="EHA75" s="72"/>
      <c r="EHD75" s="72"/>
      <c r="EHE75" s="72"/>
      <c r="EHH75" s="72"/>
      <c r="EHI75" s="72"/>
      <c r="EHL75" s="72"/>
      <c r="EHM75" s="72"/>
      <c r="EHP75" s="72"/>
      <c r="EHQ75" s="72"/>
      <c r="EHT75" s="72"/>
      <c r="EHU75" s="72"/>
      <c r="EHX75" s="72"/>
      <c r="EHY75" s="72"/>
      <c r="EIB75" s="72"/>
      <c r="EIC75" s="72"/>
      <c r="EIF75" s="72"/>
      <c r="EIG75" s="72"/>
      <c r="EIJ75" s="72"/>
      <c r="EIK75" s="72"/>
      <c r="EIN75" s="72"/>
      <c r="EIO75" s="72"/>
      <c r="EIR75" s="72"/>
      <c r="EIS75" s="72"/>
      <c r="EIV75" s="72"/>
      <c r="EIW75" s="72"/>
      <c r="EIZ75" s="72"/>
      <c r="EJA75" s="72"/>
      <c r="EJD75" s="72"/>
      <c r="EJE75" s="72"/>
      <c r="EJH75" s="72"/>
      <c r="EJI75" s="72"/>
      <c r="EJL75" s="72"/>
      <c r="EJM75" s="72"/>
      <c r="EJP75" s="72"/>
      <c r="EJQ75" s="72"/>
      <c r="EJT75" s="72"/>
      <c r="EJU75" s="72"/>
      <c r="EJX75" s="72"/>
      <c r="EJY75" s="72"/>
      <c r="EKB75" s="72"/>
      <c r="EKC75" s="72"/>
      <c r="EKF75" s="72"/>
      <c r="EKG75" s="72"/>
      <c r="EKJ75" s="72"/>
      <c r="EKK75" s="72"/>
      <c r="EKN75" s="72"/>
      <c r="EKO75" s="72"/>
      <c r="EKR75" s="72"/>
      <c r="EKS75" s="72"/>
      <c r="EKV75" s="72"/>
      <c r="EKW75" s="72"/>
      <c r="EKZ75" s="72"/>
      <c r="ELA75" s="72"/>
      <c r="ELD75" s="72"/>
      <c r="ELE75" s="72"/>
      <c r="ELH75" s="72"/>
      <c r="ELI75" s="72"/>
      <c r="ELL75" s="72"/>
      <c r="ELM75" s="72"/>
      <c r="ELP75" s="72"/>
      <c r="ELQ75" s="72"/>
      <c r="ELT75" s="72"/>
      <c r="ELU75" s="72"/>
      <c r="ELX75" s="72"/>
      <c r="ELY75" s="72"/>
      <c r="EMB75" s="72"/>
      <c r="EMC75" s="72"/>
      <c r="EMF75" s="72"/>
      <c r="EMG75" s="72"/>
      <c r="EMJ75" s="72"/>
      <c r="EMK75" s="72"/>
      <c r="EMN75" s="72"/>
      <c r="EMO75" s="72"/>
      <c r="EMR75" s="72"/>
      <c r="EMS75" s="72"/>
      <c r="EMV75" s="72"/>
      <c r="EMW75" s="72"/>
      <c r="EMZ75" s="72"/>
      <c r="ENA75" s="72"/>
      <c r="END75" s="72"/>
      <c r="ENE75" s="72"/>
      <c r="ENH75" s="72"/>
      <c r="ENI75" s="72"/>
      <c r="ENL75" s="72"/>
      <c r="ENM75" s="72"/>
      <c r="ENP75" s="72"/>
      <c r="ENQ75" s="72"/>
      <c r="ENT75" s="72"/>
      <c r="ENU75" s="72"/>
      <c r="ENX75" s="72"/>
      <c r="ENY75" s="72"/>
      <c r="EOB75" s="72"/>
      <c r="EOC75" s="72"/>
      <c r="EOF75" s="72"/>
      <c r="EOG75" s="72"/>
      <c r="EOJ75" s="72"/>
      <c r="EOK75" s="72"/>
      <c r="EON75" s="72"/>
      <c r="EOO75" s="72"/>
      <c r="EOR75" s="72"/>
      <c r="EOS75" s="72"/>
      <c r="EOV75" s="72"/>
      <c r="EOW75" s="72"/>
      <c r="EOZ75" s="72"/>
      <c r="EPA75" s="72"/>
      <c r="EPD75" s="72"/>
      <c r="EPE75" s="72"/>
      <c r="EPH75" s="72"/>
      <c r="EPI75" s="72"/>
      <c r="EPL75" s="72"/>
      <c r="EPM75" s="72"/>
      <c r="EPP75" s="72"/>
      <c r="EPQ75" s="72"/>
      <c r="EPT75" s="72"/>
      <c r="EPU75" s="72"/>
      <c r="EPX75" s="72"/>
      <c r="EPY75" s="72"/>
      <c r="EQB75" s="72"/>
      <c r="EQC75" s="72"/>
      <c r="EQF75" s="72"/>
      <c r="EQG75" s="72"/>
      <c r="EQJ75" s="72"/>
      <c r="EQK75" s="72"/>
      <c r="EQN75" s="72"/>
      <c r="EQO75" s="72"/>
      <c r="EQR75" s="72"/>
      <c r="EQS75" s="72"/>
      <c r="EQV75" s="72"/>
      <c r="EQW75" s="72"/>
      <c r="EQZ75" s="72"/>
      <c r="ERA75" s="72"/>
      <c r="ERD75" s="72"/>
      <c r="ERE75" s="72"/>
      <c r="ERH75" s="72"/>
      <c r="ERI75" s="72"/>
      <c r="ERL75" s="72"/>
      <c r="ERM75" s="72"/>
      <c r="ERP75" s="72"/>
      <c r="ERQ75" s="72"/>
      <c r="ERT75" s="72"/>
      <c r="ERU75" s="72"/>
      <c r="ERX75" s="72"/>
      <c r="ERY75" s="72"/>
      <c r="ESB75" s="72"/>
      <c r="ESC75" s="72"/>
      <c r="ESF75" s="72"/>
      <c r="ESG75" s="72"/>
      <c r="ESJ75" s="72"/>
      <c r="ESK75" s="72"/>
      <c r="ESN75" s="72"/>
      <c r="ESO75" s="72"/>
      <c r="ESR75" s="72"/>
      <c r="ESS75" s="72"/>
      <c r="ESV75" s="72"/>
      <c r="ESW75" s="72"/>
      <c r="ESZ75" s="72"/>
      <c r="ETA75" s="72"/>
      <c r="ETD75" s="72"/>
      <c r="ETE75" s="72"/>
      <c r="ETH75" s="72"/>
      <c r="ETI75" s="72"/>
      <c r="ETL75" s="72"/>
      <c r="ETM75" s="72"/>
      <c r="ETP75" s="72"/>
      <c r="ETQ75" s="72"/>
      <c r="ETT75" s="72"/>
      <c r="ETU75" s="72"/>
      <c r="ETX75" s="72"/>
      <c r="ETY75" s="72"/>
      <c r="EUB75" s="72"/>
      <c r="EUC75" s="72"/>
      <c r="EUF75" s="72"/>
      <c r="EUG75" s="72"/>
      <c r="EUJ75" s="72"/>
      <c r="EUK75" s="72"/>
      <c r="EUN75" s="72"/>
      <c r="EUO75" s="72"/>
      <c r="EUR75" s="72"/>
      <c r="EUS75" s="72"/>
      <c r="EUV75" s="72"/>
      <c r="EUW75" s="72"/>
      <c r="EUZ75" s="72"/>
      <c r="EVA75" s="72"/>
      <c r="EVD75" s="72"/>
      <c r="EVE75" s="72"/>
      <c r="EVH75" s="72"/>
      <c r="EVI75" s="72"/>
      <c r="EVL75" s="72"/>
      <c r="EVM75" s="72"/>
      <c r="EVP75" s="72"/>
      <c r="EVQ75" s="72"/>
      <c r="EVT75" s="72"/>
      <c r="EVU75" s="72"/>
      <c r="EVX75" s="72"/>
      <c r="EVY75" s="72"/>
      <c r="EWB75" s="72"/>
      <c r="EWC75" s="72"/>
      <c r="EWF75" s="72"/>
      <c r="EWG75" s="72"/>
      <c r="EWJ75" s="72"/>
      <c r="EWK75" s="72"/>
      <c r="EWN75" s="72"/>
      <c r="EWO75" s="72"/>
      <c r="EWR75" s="72"/>
      <c r="EWS75" s="72"/>
      <c r="EWV75" s="72"/>
      <c r="EWW75" s="72"/>
      <c r="EWZ75" s="72"/>
      <c r="EXA75" s="72"/>
      <c r="EXD75" s="72"/>
      <c r="EXE75" s="72"/>
      <c r="EXH75" s="72"/>
      <c r="EXI75" s="72"/>
      <c r="EXL75" s="72"/>
      <c r="EXM75" s="72"/>
      <c r="EXP75" s="72"/>
      <c r="EXQ75" s="72"/>
      <c r="EXT75" s="72"/>
      <c r="EXU75" s="72"/>
      <c r="EXX75" s="72"/>
      <c r="EXY75" s="72"/>
      <c r="EYB75" s="72"/>
      <c r="EYC75" s="72"/>
      <c r="EYF75" s="72"/>
      <c r="EYG75" s="72"/>
      <c r="EYJ75" s="72"/>
      <c r="EYK75" s="72"/>
      <c r="EYN75" s="72"/>
      <c r="EYO75" s="72"/>
      <c r="EYR75" s="72"/>
      <c r="EYS75" s="72"/>
      <c r="EYV75" s="72"/>
      <c r="EYW75" s="72"/>
      <c r="EYZ75" s="72"/>
      <c r="EZA75" s="72"/>
      <c r="EZD75" s="72"/>
      <c r="EZE75" s="72"/>
      <c r="EZH75" s="72"/>
      <c r="EZI75" s="72"/>
      <c r="EZL75" s="72"/>
      <c r="EZM75" s="72"/>
      <c r="EZP75" s="72"/>
      <c r="EZQ75" s="72"/>
      <c r="EZT75" s="72"/>
      <c r="EZU75" s="72"/>
      <c r="EZX75" s="72"/>
      <c r="EZY75" s="72"/>
      <c r="FAB75" s="72"/>
      <c r="FAC75" s="72"/>
      <c r="FAF75" s="72"/>
      <c r="FAG75" s="72"/>
      <c r="FAJ75" s="72"/>
      <c r="FAK75" s="72"/>
      <c r="FAN75" s="72"/>
      <c r="FAO75" s="72"/>
      <c r="FAR75" s="72"/>
      <c r="FAS75" s="72"/>
      <c r="FAV75" s="72"/>
      <c r="FAW75" s="72"/>
      <c r="FAZ75" s="72"/>
      <c r="FBA75" s="72"/>
      <c r="FBD75" s="72"/>
      <c r="FBE75" s="72"/>
      <c r="FBH75" s="72"/>
      <c r="FBI75" s="72"/>
      <c r="FBL75" s="72"/>
      <c r="FBM75" s="72"/>
      <c r="FBP75" s="72"/>
      <c r="FBQ75" s="72"/>
      <c r="FBT75" s="72"/>
      <c r="FBU75" s="72"/>
      <c r="FBX75" s="72"/>
      <c r="FBY75" s="72"/>
      <c r="FCB75" s="72"/>
      <c r="FCC75" s="72"/>
      <c r="FCF75" s="72"/>
      <c r="FCG75" s="72"/>
      <c r="FCJ75" s="72"/>
      <c r="FCK75" s="72"/>
      <c r="FCN75" s="72"/>
      <c r="FCO75" s="72"/>
      <c r="FCR75" s="72"/>
      <c r="FCS75" s="72"/>
      <c r="FCV75" s="72"/>
      <c r="FCW75" s="72"/>
      <c r="FCZ75" s="72"/>
      <c r="FDA75" s="72"/>
      <c r="FDD75" s="72"/>
      <c r="FDE75" s="72"/>
      <c r="FDH75" s="72"/>
      <c r="FDI75" s="72"/>
      <c r="FDL75" s="72"/>
      <c r="FDM75" s="72"/>
      <c r="FDP75" s="72"/>
      <c r="FDQ75" s="72"/>
      <c r="FDT75" s="72"/>
      <c r="FDU75" s="72"/>
      <c r="FDX75" s="72"/>
      <c r="FDY75" s="72"/>
      <c r="FEB75" s="72"/>
      <c r="FEC75" s="72"/>
      <c r="FEF75" s="72"/>
      <c r="FEG75" s="72"/>
      <c r="FEJ75" s="72"/>
      <c r="FEK75" s="72"/>
      <c r="FEN75" s="72"/>
      <c r="FEO75" s="72"/>
      <c r="FER75" s="72"/>
      <c r="FES75" s="72"/>
      <c r="FEV75" s="72"/>
      <c r="FEW75" s="72"/>
      <c r="FEZ75" s="72"/>
      <c r="FFA75" s="72"/>
      <c r="FFD75" s="72"/>
      <c r="FFE75" s="72"/>
      <c r="FFH75" s="72"/>
      <c r="FFI75" s="72"/>
      <c r="FFL75" s="72"/>
      <c r="FFM75" s="72"/>
      <c r="FFP75" s="72"/>
      <c r="FFQ75" s="72"/>
      <c r="FFT75" s="72"/>
      <c r="FFU75" s="72"/>
      <c r="FFX75" s="72"/>
      <c r="FFY75" s="72"/>
      <c r="FGB75" s="72"/>
      <c r="FGC75" s="72"/>
      <c r="FGF75" s="72"/>
      <c r="FGG75" s="72"/>
      <c r="FGJ75" s="72"/>
      <c r="FGK75" s="72"/>
      <c r="FGN75" s="72"/>
      <c r="FGO75" s="72"/>
      <c r="FGR75" s="72"/>
      <c r="FGS75" s="72"/>
      <c r="FGV75" s="72"/>
      <c r="FGW75" s="72"/>
      <c r="FGZ75" s="72"/>
      <c r="FHA75" s="72"/>
      <c r="FHD75" s="72"/>
      <c r="FHE75" s="72"/>
      <c r="FHH75" s="72"/>
      <c r="FHI75" s="72"/>
      <c r="FHL75" s="72"/>
      <c r="FHM75" s="72"/>
      <c r="FHP75" s="72"/>
      <c r="FHQ75" s="72"/>
      <c r="FHT75" s="72"/>
      <c r="FHU75" s="72"/>
      <c r="FHX75" s="72"/>
      <c r="FHY75" s="72"/>
      <c r="FIB75" s="72"/>
      <c r="FIC75" s="72"/>
      <c r="FIF75" s="72"/>
      <c r="FIG75" s="72"/>
      <c r="FIJ75" s="72"/>
      <c r="FIK75" s="72"/>
      <c r="FIN75" s="72"/>
      <c r="FIO75" s="72"/>
      <c r="FIR75" s="72"/>
      <c r="FIS75" s="72"/>
      <c r="FIV75" s="72"/>
      <c r="FIW75" s="72"/>
      <c r="FIZ75" s="72"/>
      <c r="FJA75" s="72"/>
      <c r="FJD75" s="72"/>
      <c r="FJE75" s="72"/>
      <c r="FJH75" s="72"/>
      <c r="FJI75" s="72"/>
      <c r="FJL75" s="72"/>
      <c r="FJM75" s="72"/>
      <c r="FJP75" s="72"/>
      <c r="FJQ75" s="72"/>
      <c r="FJT75" s="72"/>
      <c r="FJU75" s="72"/>
      <c r="FJX75" s="72"/>
      <c r="FJY75" s="72"/>
      <c r="FKB75" s="72"/>
      <c r="FKC75" s="72"/>
      <c r="FKF75" s="72"/>
      <c r="FKG75" s="72"/>
      <c r="FKJ75" s="72"/>
      <c r="FKK75" s="72"/>
      <c r="FKN75" s="72"/>
      <c r="FKO75" s="72"/>
      <c r="FKR75" s="72"/>
      <c r="FKS75" s="72"/>
      <c r="FKV75" s="72"/>
      <c r="FKW75" s="72"/>
      <c r="FKZ75" s="72"/>
      <c r="FLA75" s="72"/>
      <c r="FLD75" s="72"/>
      <c r="FLE75" s="72"/>
      <c r="FLH75" s="72"/>
      <c r="FLI75" s="72"/>
      <c r="FLL75" s="72"/>
      <c r="FLM75" s="72"/>
      <c r="FLP75" s="72"/>
      <c r="FLQ75" s="72"/>
      <c r="FLT75" s="72"/>
      <c r="FLU75" s="72"/>
      <c r="FLX75" s="72"/>
      <c r="FLY75" s="72"/>
      <c r="FMB75" s="72"/>
      <c r="FMC75" s="72"/>
      <c r="FMF75" s="72"/>
      <c r="FMG75" s="72"/>
      <c r="FMJ75" s="72"/>
      <c r="FMK75" s="72"/>
      <c r="FMN75" s="72"/>
      <c r="FMO75" s="72"/>
      <c r="FMR75" s="72"/>
      <c r="FMS75" s="72"/>
      <c r="FMV75" s="72"/>
      <c r="FMW75" s="72"/>
      <c r="FMZ75" s="72"/>
      <c r="FNA75" s="72"/>
      <c r="FND75" s="72"/>
      <c r="FNE75" s="72"/>
      <c r="FNH75" s="72"/>
      <c r="FNI75" s="72"/>
      <c r="FNL75" s="72"/>
      <c r="FNM75" s="72"/>
      <c r="FNP75" s="72"/>
      <c r="FNQ75" s="72"/>
      <c r="FNT75" s="72"/>
      <c r="FNU75" s="72"/>
      <c r="FNX75" s="72"/>
      <c r="FNY75" s="72"/>
      <c r="FOB75" s="72"/>
      <c r="FOC75" s="72"/>
      <c r="FOF75" s="72"/>
      <c r="FOG75" s="72"/>
      <c r="FOJ75" s="72"/>
      <c r="FOK75" s="72"/>
      <c r="FON75" s="72"/>
      <c r="FOO75" s="72"/>
      <c r="FOR75" s="72"/>
      <c r="FOS75" s="72"/>
      <c r="FOV75" s="72"/>
      <c r="FOW75" s="72"/>
      <c r="FOZ75" s="72"/>
      <c r="FPA75" s="72"/>
      <c r="FPD75" s="72"/>
      <c r="FPE75" s="72"/>
      <c r="FPH75" s="72"/>
      <c r="FPI75" s="72"/>
      <c r="FPL75" s="72"/>
      <c r="FPM75" s="72"/>
      <c r="FPP75" s="72"/>
      <c r="FPQ75" s="72"/>
      <c r="FPT75" s="72"/>
      <c r="FPU75" s="72"/>
      <c r="FPX75" s="72"/>
      <c r="FPY75" s="72"/>
      <c r="FQB75" s="72"/>
      <c r="FQC75" s="72"/>
      <c r="FQF75" s="72"/>
      <c r="FQG75" s="72"/>
      <c r="FQJ75" s="72"/>
      <c r="FQK75" s="72"/>
      <c r="FQN75" s="72"/>
      <c r="FQO75" s="72"/>
      <c r="FQR75" s="72"/>
      <c r="FQS75" s="72"/>
      <c r="FQV75" s="72"/>
      <c r="FQW75" s="72"/>
      <c r="FQZ75" s="72"/>
      <c r="FRA75" s="72"/>
      <c r="FRD75" s="72"/>
      <c r="FRE75" s="72"/>
      <c r="FRH75" s="72"/>
      <c r="FRI75" s="72"/>
      <c r="FRL75" s="72"/>
      <c r="FRM75" s="72"/>
      <c r="FRP75" s="72"/>
      <c r="FRQ75" s="72"/>
      <c r="FRT75" s="72"/>
      <c r="FRU75" s="72"/>
      <c r="FRX75" s="72"/>
      <c r="FRY75" s="72"/>
      <c r="FSB75" s="72"/>
      <c r="FSC75" s="72"/>
      <c r="FSF75" s="72"/>
      <c r="FSG75" s="72"/>
      <c r="FSJ75" s="72"/>
      <c r="FSK75" s="72"/>
      <c r="FSN75" s="72"/>
      <c r="FSO75" s="72"/>
      <c r="FSR75" s="72"/>
      <c r="FSS75" s="72"/>
      <c r="FSV75" s="72"/>
      <c r="FSW75" s="72"/>
      <c r="FSZ75" s="72"/>
      <c r="FTA75" s="72"/>
      <c r="FTD75" s="72"/>
      <c r="FTE75" s="72"/>
      <c r="FTH75" s="72"/>
      <c r="FTI75" s="72"/>
      <c r="FTL75" s="72"/>
      <c r="FTM75" s="72"/>
      <c r="FTP75" s="72"/>
      <c r="FTQ75" s="72"/>
      <c r="FTT75" s="72"/>
      <c r="FTU75" s="72"/>
      <c r="FTX75" s="72"/>
      <c r="FTY75" s="72"/>
      <c r="FUB75" s="72"/>
      <c r="FUC75" s="72"/>
      <c r="FUF75" s="72"/>
      <c r="FUG75" s="72"/>
      <c r="FUJ75" s="72"/>
      <c r="FUK75" s="72"/>
      <c r="FUN75" s="72"/>
      <c r="FUO75" s="72"/>
      <c r="FUR75" s="72"/>
      <c r="FUS75" s="72"/>
      <c r="FUV75" s="72"/>
      <c r="FUW75" s="72"/>
      <c r="FUZ75" s="72"/>
      <c r="FVA75" s="72"/>
      <c r="FVD75" s="72"/>
      <c r="FVE75" s="72"/>
      <c r="FVH75" s="72"/>
      <c r="FVI75" s="72"/>
      <c r="FVL75" s="72"/>
      <c r="FVM75" s="72"/>
      <c r="FVP75" s="72"/>
      <c r="FVQ75" s="72"/>
      <c r="FVT75" s="72"/>
      <c r="FVU75" s="72"/>
      <c r="FVX75" s="72"/>
      <c r="FVY75" s="72"/>
      <c r="FWB75" s="72"/>
      <c r="FWC75" s="72"/>
      <c r="FWF75" s="72"/>
      <c r="FWG75" s="72"/>
      <c r="FWJ75" s="72"/>
      <c r="FWK75" s="72"/>
      <c r="FWN75" s="72"/>
      <c r="FWO75" s="72"/>
      <c r="FWR75" s="72"/>
      <c r="FWS75" s="72"/>
      <c r="FWV75" s="72"/>
      <c r="FWW75" s="72"/>
      <c r="FWZ75" s="72"/>
      <c r="FXA75" s="72"/>
      <c r="FXD75" s="72"/>
      <c r="FXE75" s="72"/>
      <c r="FXH75" s="72"/>
      <c r="FXI75" s="72"/>
      <c r="FXL75" s="72"/>
      <c r="FXM75" s="72"/>
      <c r="FXP75" s="72"/>
      <c r="FXQ75" s="72"/>
      <c r="FXT75" s="72"/>
      <c r="FXU75" s="72"/>
      <c r="FXX75" s="72"/>
      <c r="FXY75" s="72"/>
      <c r="FYB75" s="72"/>
      <c r="FYC75" s="72"/>
      <c r="FYF75" s="72"/>
      <c r="FYG75" s="72"/>
      <c r="FYJ75" s="72"/>
      <c r="FYK75" s="72"/>
      <c r="FYN75" s="72"/>
      <c r="FYO75" s="72"/>
      <c r="FYR75" s="72"/>
      <c r="FYS75" s="72"/>
      <c r="FYV75" s="72"/>
      <c r="FYW75" s="72"/>
      <c r="FYZ75" s="72"/>
      <c r="FZA75" s="72"/>
      <c r="FZD75" s="72"/>
      <c r="FZE75" s="72"/>
      <c r="FZH75" s="72"/>
      <c r="FZI75" s="72"/>
      <c r="FZL75" s="72"/>
      <c r="FZM75" s="72"/>
      <c r="FZP75" s="72"/>
      <c r="FZQ75" s="72"/>
      <c r="FZT75" s="72"/>
      <c r="FZU75" s="72"/>
      <c r="FZX75" s="72"/>
      <c r="FZY75" s="72"/>
      <c r="GAB75" s="72"/>
      <c r="GAC75" s="72"/>
      <c r="GAF75" s="72"/>
      <c r="GAG75" s="72"/>
      <c r="GAJ75" s="72"/>
      <c r="GAK75" s="72"/>
      <c r="GAN75" s="72"/>
      <c r="GAO75" s="72"/>
      <c r="GAR75" s="72"/>
      <c r="GAS75" s="72"/>
      <c r="GAV75" s="72"/>
      <c r="GAW75" s="72"/>
      <c r="GAZ75" s="72"/>
      <c r="GBA75" s="72"/>
      <c r="GBD75" s="72"/>
      <c r="GBE75" s="72"/>
      <c r="GBH75" s="72"/>
      <c r="GBI75" s="72"/>
      <c r="GBL75" s="72"/>
      <c r="GBM75" s="72"/>
      <c r="GBP75" s="72"/>
      <c r="GBQ75" s="72"/>
      <c r="GBT75" s="72"/>
      <c r="GBU75" s="72"/>
      <c r="GBX75" s="72"/>
      <c r="GBY75" s="72"/>
      <c r="GCB75" s="72"/>
      <c r="GCC75" s="72"/>
      <c r="GCF75" s="72"/>
      <c r="GCG75" s="72"/>
      <c r="GCJ75" s="72"/>
      <c r="GCK75" s="72"/>
      <c r="GCN75" s="72"/>
      <c r="GCO75" s="72"/>
      <c r="GCR75" s="72"/>
      <c r="GCS75" s="72"/>
      <c r="GCV75" s="72"/>
      <c r="GCW75" s="72"/>
      <c r="GCZ75" s="72"/>
      <c r="GDA75" s="72"/>
      <c r="GDD75" s="72"/>
      <c r="GDE75" s="72"/>
      <c r="GDH75" s="72"/>
      <c r="GDI75" s="72"/>
      <c r="GDL75" s="72"/>
      <c r="GDM75" s="72"/>
      <c r="GDP75" s="72"/>
      <c r="GDQ75" s="72"/>
      <c r="GDT75" s="72"/>
      <c r="GDU75" s="72"/>
      <c r="GDX75" s="72"/>
      <c r="GDY75" s="72"/>
      <c r="GEB75" s="72"/>
      <c r="GEC75" s="72"/>
      <c r="GEF75" s="72"/>
      <c r="GEG75" s="72"/>
      <c r="GEJ75" s="72"/>
      <c r="GEK75" s="72"/>
      <c r="GEN75" s="72"/>
      <c r="GEO75" s="72"/>
      <c r="GER75" s="72"/>
      <c r="GES75" s="72"/>
      <c r="GEV75" s="72"/>
      <c r="GEW75" s="72"/>
      <c r="GEZ75" s="72"/>
      <c r="GFA75" s="72"/>
      <c r="GFD75" s="72"/>
      <c r="GFE75" s="72"/>
      <c r="GFH75" s="72"/>
      <c r="GFI75" s="72"/>
      <c r="GFL75" s="72"/>
      <c r="GFM75" s="72"/>
      <c r="GFP75" s="72"/>
      <c r="GFQ75" s="72"/>
      <c r="GFT75" s="72"/>
      <c r="GFU75" s="72"/>
      <c r="GFX75" s="72"/>
      <c r="GFY75" s="72"/>
      <c r="GGB75" s="72"/>
      <c r="GGC75" s="72"/>
      <c r="GGF75" s="72"/>
      <c r="GGG75" s="72"/>
      <c r="GGJ75" s="72"/>
      <c r="GGK75" s="72"/>
      <c r="GGN75" s="72"/>
      <c r="GGO75" s="72"/>
      <c r="GGR75" s="72"/>
      <c r="GGS75" s="72"/>
      <c r="GGV75" s="72"/>
      <c r="GGW75" s="72"/>
      <c r="GGZ75" s="72"/>
      <c r="GHA75" s="72"/>
      <c r="GHD75" s="72"/>
      <c r="GHE75" s="72"/>
      <c r="GHH75" s="72"/>
      <c r="GHI75" s="72"/>
      <c r="GHL75" s="72"/>
      <c r="GHM75" s="72"/>
      <c r="GHP75" s="72"/>
      <c r="GHQ75" s="72"/>
      <c r="GHT75" s="72"/>
      <c r="GHU75" s="72"/>
      <c r="GHX75" s="72"/>
      <c r="GHY75" s="72"/>
      <c r="GIB75" s="72"/>
      <c r="GIC75" s="72"/>
      <c r="GIF75" s="72"/>
      <c r="GIG75" s="72"/>
      <c r="GIJ75" s="72"/>
      <c r="GIK75" s="72"/>
      <c r="GIN75" s="72"/>
      <c r="GIO75" s="72"/>
      <c r="GIR75" s="72"/>
      <c r="GIS75" s="72"/>
      <c r="GIV75" s="72"/>
      <c r="GIW75" s="72"/>
      <c r="GIZ75" s="72"/>
      <c r="GJA75" s="72"/>
      <c r="GJD75" s="72"/>
      <c r="GJE75" s="72"/>
      <c r="GJH75" s="72"/>
      <c r="GJI75" s="72"/>
      <c r="GJL75" s="72"/>
      <c r="GJM75" s="72"/>
      <c r="GJP75" s="72"/>
      <c r="GJQ75" s="72"/>
      <c r="GJT75" s="72"/>
      <c r="GJU75" s="72"/>
      <c r="GJX75" s="72"/>
      <c r="GJY75" s="72"/>
      <c r="GKB75" s="72"/>
      <c r="GKC75" s="72"/>
      <c r="GKF75" s="72"/>
      <c r="GKG75" s="72"/>
      <c r="GKJ75" s="72"/>
      <c r="GKK75" s="72"/>
      <c r="GKN75" s="72"/>
      <c r="GKO75" s="72"/>
      <c r="GKR75" s="72"/>
      <c r="GKS75" s="72"/>
      <c r="GKV75" s="72"/>
      <c r="GKW75" s="72"/>
      <c r="GKZ75" s="72"/>
      <c r="GLA75" s="72"/>
      <c r="GLD75" s="72"/>
      <c r="GLE75" s="72"/>
      <c r="GLH75" s="72"/>
      <c r="GLI75" s="72"/>
      <c r="GLL75" s="72"/>
      <c r="GLM75" s="72"/>
      <c r="GLP75" s="72"/>
      <c r="GLQ75" s="72"/>
      <c r="GLT75" s="72"/>
      <c r="GLU75" s="72"/>
      <c r="GLX75" s="72"/>
      <c r="GLY75" s="72"/>
      <c r="GMB75" s="72"/>
      <c r="GMC75" s="72"/>
      <c r="GMF75" s="72"/>
      <c r="GMG75" s="72"/>
      <c r="GMJ75" s="72"/>
      <c r="GMK75" s="72"/>
      <c r="GMN75" s="72"/>
      <c r="GMO75" s="72"/>
      <c r="GMR75" s="72"/>
      <c r="GMS75" s="72"/>
      <c r="GMV75" s="72"/>
      <c r="GMW75" s="72"/>
      <c r="GMZ75" s="72"/>
      <c r="GNA75" s="72"/>
      <c r="GND75" s="72"/>
      <c r="GNE75" s="72"/>
      <c r="GNH75" s="72"/>
      <c r="GNI75" s="72"/>
      <c r="GNL75" s="72"/>
      <c r="GNM75" s="72"/>
      <c r="GNP75" s="72"/>
      <c r="GNQ75" s="72"/>
      <c r="GNT75" s="72"/>
      <c r="GNU75" s="72"/>
      <c r="GNX75" s="72"/>
      <c r="GNY75" s="72"/>
      <c r="GOB75" s="72"/>
      <c r="GOC75" s="72"/>
      <c r="GOF75" s="72"/>
      <c r="GOG75" s="72"/>
      <c r="GOJ75" s="72"/>
      <c r="GOK75" s="72"/>
      <c r="GON75" s="72"/>
      <c r="GOO75" s="72"/>
      <c r="GOR75" s="72"/>
      <c r="GOS75" s="72"/>
      <c r="GOV75" s="72"/>
      <c r="GOW75" s="72"/>
      <c r="GOZ75" s="72"/>
      <c r="GPA75" s="72"/>
      <c r="GPD75" s="72"/>
      <c r="GPE75" s="72"/>
      <c r="GPH75" s="72"/>
      <c r="GPI75" s="72"/>
      <c r="GPL75" s="72"/>
      <c r="GPM75" s="72"/>
      <c r="GPP75" s="72"/>
      <c r="GPQ75" s="72"/>
      <c r="GPT75" s="72"/>
      <c r="GPU75" s="72"/>
      <c r="GPX75" s="72"/>
      <c r="GPY75" s="72"/>
      <c r="GQB75" s="72"/>
      <c r="GQC75" s="72"/>
      <c r="GQF75" s="72"/>
      <c r="GQG75" s="72"/>
      <c r="GQJ75" s="72"/>
      <c r="GQK75" s="72"/>
      <c r="GQN75" s="72"/>
      <c r="GQO75" s="72"/>
      <c r="GQR75" s="72"/>
      <c r="GQS75" s="72"/>
      <c r="GQV75" s="72"/>
      <c r="GQW75" s="72"/>
      <c r="GQZ75" s="72"/>
      <c r="GRA75" s="72"/>
      <c r="GRD75" s="72"/>
      <c r="GRE75" s="72"/>
      <c r="GRH75" s="72"/>
      <c r="GRI75" s="72"/>
      <c r="GRL75" s="72"/>
      <c r="GRM75" s="72"/>
      <c r="GRP75" s="72"/>
      <c r="GRQ75" s="72"/>
      <c r="GRT75" s="72"/>
      <c r="GRU75" s="72"/>
      <c r="GRX75" s="72"/>
      <c r="GRY75" s="72"/>
      <c r="GSB75" s="72"/>
      <c r="GSC75" s="72"/>
      <c r="GSF75" s="72"/>
      <c r="GSG75" s="72"/>
      <c r="GSJ75" s="72"/>
      <c r="GSK75" s="72"/>
      <c r="GSN75" s="72"/>
      <c r="GSO75" s="72"/>
      <c r="GSR75" s="72"/>
      <c r="GSS75" s="72"/>
      <c r="GSV75" s="72"/>
      <c r="GSW75" s="72"/>
      <c r="GSZ75" s="72"/>
      <c r="GTA75" s="72"/>
      <c r="GTD75" s="72"/>
      <c r="GTE75" s="72"/>
      <c r="GTH75" s="72"/>
      <c r="GTI75" s="72"/>
      <c r="GTL75" s="72"/>
      <c r="GTM75" s="72"/>
      <c r="GTP75" s="72"/>
      <c r="GTQ75" s="72"/>
      <c r="GTT75" s="72"/>
      <c r="GTU75" s="72"/>
      <c r="GTX75" s="72"/>
      <c r="GTY75" s="72"/>
      <c r="GUB75" s="72"/>
      <c r="GUC75" s="72"/>
      <c r="GUF75" s="72"/>
      <c r="GUG75" s="72"/>
      <c r="GUJ75" s="72"/>
      <c r="GUK75" s="72"/>
      <c r="GUN75" s="72"/>
      <c r="GUO75" s="72"/>
      <c r="GUR75" s="72"/>
      <c r="GUS75" s="72"/>
      <c r="GUV75" s="72"/>
      <c r="GUW75" s="72"/>
      <c r="GUZ75" s="72"/>
      <c r="GVA75" s="72"/>
      <c r="GVD75" s="72"/>
      <c r="GVE75" s="72"/>
      <c r="GVH75" s="72"/>
      <c r="GVI75" s="72"/>
      <c r="GVL75" s="72"/>
      <c r="GVM75" s="72"/>
      <c r="GVP75" s="72"/>
      <c r="GVQ75" s="72"/>
      <c r="GVT75" s="72"/>
      <c r="GVU75" s="72"/>
      <c r="GVX75" s="72"/>
      <c r="GVY75" s="72"/>
      <c r="GWB75" s="72"/>
      <c r="GWC75" s="72"/>
      <c r="GWF75" s="72"/>
      <c r="GWG75" s="72"/>
      <c r="GWJ75" s="72"/>
      <c r="GWK75" s="72"/>
      <c r="GWN75" s="72"/>
      <c r="GWO75" s="72"/>
      <c r="GWR75" s="72"/>
      <c r="GWS75" s="72"/>
      <c r="GWV75" s="72"/>
      <c r="GWW75" s="72"/>
      <c r="GWZ75" s="72"/>
      <c r="GXA75" s="72"/>
      <c r="GXD75" s="72"/>
      <c r="GXE75" s="72"/>
      <c r="GXH75" s="72"/>
      <c r="GXI75" s="72"/>
      <c r="GXL75" s="72"/>
      <c r="GXM75" s="72"/>
      <c r="GXP75" s="72"/>
      <c r="GXQ75" s="72"/>
      <c r="GXT75" s="72"/>
      <c r="GXU75" s="72"/>
      <c r="GXX75" s="72"/>
      <c r="GXY75" s="72"/>
      <c r="GYB75" s="72"/>
      <c r="GYC75" s="72"/>
      <c r="GYF75" s="72"/>
      <c r="GYG75" s="72"/>
      <c r="GYJ75" s="72"/>
      <c r="GYK75" s="72"/>
      <c r="GYN75" s="72"/>
      <c r="GYO75" s="72"/>
      <c r="GYR75" s="72"/>
      <c r="GYS75" s="72"/>
      <c r="GYV75" s="72"/>
      <c r="GYW75" s="72"/>
      <c r="GYZ75" s="72"/>
      <c r="GZA75" s="72"/>
      <c r="GZD75" s="72"/>
      <c r="GZE75" s="72"/>
      <c r="GZH75" s="72"/>
      <c r="GZI75" s="72"/>
      <c r="GZL75" s="72"/>
      <c r="GZM75" s="72"/>
      <c r="GZP75" s="72"/>
      <c r="GZQ75" s="72"/>
      <c r="GZT75" s="72"/>
      <c r="GZU75" s="72"/>
      <c r="GZX75" s="72"/>
      <c r="GZY75" s="72"/>
      <c r="HAB75" s="72"/>
      <c r="HAC75" s="72"/>
      <c r="HAF75" s="72"/>
      <c r="HAG75" s="72"/>
      <c r="HAJ75" s="72"/>
      <c r="HAK75" s="72"/>
      <c r="HAN75" s="72"/>
      <c r="HAO75" s="72"/>
      <c r="HAR75" s="72"/>
      <c r="HAS75" s="72"/>
      <c r="HAV75" s="72"/>
      <c r="HAW75" s="72"/>
      <c r="HAZ75" s="72"/>
      <c r="HBA75" s="72"/>
      <c r="HBD75" s="72"/>
      <c r="HBE75" s="72"/>
      <c r="HBH75" s="72"/>
      <c r="HBI75" s="72"/>
      <c r="HBL75" s="72"/>
      <c r="HBM75" s="72"/>
      <c r="HBP75" s="72"/>
      <c r="HBQ75" s="72"/>
      <c r="HBT75" s="72"/>
      <c r="HBU75" s="72"/>
      <c r="HBX75" s="72"/>
      <c r="HBY75" s="72"/>
      <c r="HCB75" s="72"/>
      <c r="HCC75" s="72"/>
      <c r="HCF75" s="72"/>
      <c r="HCG75" s="72"/>
      <c r="HCJ75" s="72"/>
      <c r="HCK75" s="72"/>
      <c r="HCN75" s="72"/>
      <c r="HCO75" s="72"/>
      <c r="HCR75" s="72"/>
      <c r="HCS75" s="72"/>
      <c r="HCV75" s="72"/>
      <c r="HCW75" s="72"/>
      <c r="HCZ75" s="72"/>
      <c r="HDA75" s="72"/>
      <c r="HDD75" s="72"/>
      <c r="HDE75" s="72"/>
      <c r="HDH75" s="72"/>
      <c r="HDI75" s="72"/>
      <c r="HDL75" s="72"/>
      <c r="HDM75" s="72"/>
      <c r="HDP75" s="72"/>
      <c r="HDQ75" s="72"/>
      <c r="HDT75" s="72"/>
      <c r="HDU75" s="72"/>
      <c r="HDX75" s="72"/>
      <c r="HDY75" s="72"/>
      <c r="HEB75" s="72"/>
      <c r="HEC75" s="72"/>
      <c r="HEF75" s="72"/>
      <c r="HEG75" s="72"/>
      <c r="HEJ75" s="72"/>
      <c r="HEK75" s="72"/>
      <c r="HEN75" s="72"/>
      <c r="HEO75" s="72"/>
      <c r="HER75" s="72"/>
      <c r="HES75" s="72"/>
      <c r="HEV75" s="72"/>
      <c r="HEW75" s="72"/>
      <c r="HEZ75" s="72"/>
      <c r="HFA75" s="72"/>
      <c r="HFD75" s="72"/>
      <c r="HFE75" s="72"/>
      <c r="HFH75" s="72"/>
      <c r="HFI75" s="72"/>
      <c r="HFL75" s="72"/>
      <c r="HFM75" s="72"/>
      <c r="HFP75" s="72"/>
      <c r="HFQ75" s="72"/>
      <c r="HFT75" s="72"/>
      <c r="HFU75" s="72"/>
      <c r="HFX75" s="72"/>
      <c r="HFY75" s="72"/>
      <c r="HGB75" s="72"/>
      <c r="HGC75" s="72"/>
      <c r="HGF75" s="72"/>
      <c r="HGG75" s="72"/>
      <c r="HGJ75" s="72"/>
      <c r="HGK75" s="72"/>
      <c r="HGN75" s="72"/>
      <c r="HGO75" s="72"/>
      <c r="HGR75" s="72"/>
      <c r="HGS75" s="72"/>
      <c r="HGV75" s="72"/>
      <c r="HGW75" s="72"/>
      <c r="HGZ75" s="72"/>
      <c r="HHA75" s="72"/>
      <c r="HHD75" s="72"/>
      <c r="HHE75" s="72"/>
      <c r="HHH75" s="72"/>
      <c r="HHI75" s="72"/>
      <c r="HHL75" s="72"/>
      <c r="HHM75" s="72"/>
      <c r="HHP75" s="72"/>
      <c r="HHQ75" s="72"/>
      <c r="HHT75" s="72"/>
      <c r="HHU75" s="72"/>
      <c r="HHX75" s="72"/>
      <c r="HHY75" s="72"/>
      <c r="HIB75" s="72"/>
      <c r="HIC75" s="72"/>
      <c r="HIF75" s="72"/>
      <c r="HIG75" s="72"/>
      <c r="HIJ75" s="72"/>
      <c r="HIK75" s="72"/>
      <c r="HIN75" s="72"/>
      <c r="HIO75" s="72"/>
      <c r="HIR75" s="72"/>
      <c r="HIS75" s="72"/>
      <c r="HIV75" s="72"/>
      <c r="HIW75" s="72"/>
      <c r="HIZ75" s="72"/>
      <c r="HJA75" s="72"/>
      <c r="HJD75" s="72"/>
      <c r="HJE75" s="72"/>
      <c r="HJH75" s="72"/>
      <c r="HJI75" s="72"/>
      <c r="HJL75" s="72"/>
      <c r="HJM75" s="72"/>
      <c r="HJP75" s="72"/>
      <c r="HJQ75" s="72"/>
      <c r="HJT75" s="72"/>
      <c r="HJU75" s="72"/>
      <c r="HJX75" s="72"/>
      <c r="HJY75" s="72"/>
      <c r="HKB75" s="72"/>
      <c r="HKC75" s="72"/>
      <c r="HKF75" s="72"/>
      <c r="HKG75" s="72"/>
      <c r="HKJ75" s="72"/>
      <c r="HKK75" s="72"/>
      <c r="HKN75" s="72"/>
      <c r="HKO75" s="72"/>
      <c r="HKR75" s="72"/>
      <c r="HKS75" s="72"/>
      <c r="HKV75" s="72"/>
      <c r="HKW75" s="72"/>
      <c r="HKZ75" s="72"/>
      <c r="HLA75" s="72"/>
      <c r="HLD75" s="72"/>
      <c r="HLE75" s="72"/>
      <c r="HLH75" s="72"/>
      <c r="HLI75" s="72"/>
      <c r="HLL75" s="72"/>
      <c r="HLM75" s="72"/>
      <c r="HLP75" s="72"/>
      <c r="HLQ75" s="72"/>
      <c r="HLT75" s="72"/>
      <c r="HLU75" s="72"/>
      <c r="HLX75" s="72"/>
      <c r="HLY75" s="72"/>
      <c r="HMB75" s="72"/>
      <c r="HMC75" s="72"/>
      <c r="HMF75" s="72"/>
      <c r="HMG75" s="72"/>
      <c r="HMJ75" s="72"/>
      <c r="HMK75" s="72"/>
      <c r="HMN75" s="72"/>
      <c r="HMO75" s="72"/>
      <c r="HMR75" s="72"/>
      <c r="HMS75" s="72"/>
      <c r="HMV75" s="72"/>
      <c r="HMW75" s="72"/>
      <c r="HMZ75" s="72"/>
      <c r="HNA75" s="72"/>
      <c r="HND75" s="72"/>
      <c r="HNE75" s="72"/>
      <c r="HNH75" s="72"/>
      <c r="HNI75" s="72"/>
      <c r="HNL75" s="72"/>
      <c r="HNM75" s="72"/>
      <c r="HNP75" s="72"/>
      <c r="HNQ75" s="72"/>
      <c r="HNT75" s="72"/>
      <c r="HNU75" s="72"/>
      <c r="HNX75" s="72"/>
      <c r="HNY75" s="72"/>
      <c r="HOB75" s="72"/>
      <c r="HOC75" s="72"/>
      <c r="HOF75" s="72"/>
      <c r="HOG75" s="72"/>
      <c r="HOJ75" s="72"/>
      <c r="HOK75" s="72"/>
      <c r="HON75" s="72"/>
      <c r="HOO75" s="72"/>
      <c r="HOR75" s="72"/>
      <c r="HOS75" s="72"/>
      <c r="HOV75" s="72"/>
      <c r="HOW75" s="72"/>
      <c r="HOZ75" s="72"/>
      <c r="HPA75" s="72"/>
      <c r="HPD75" s="72"/>
      <c r="HPE75" s="72"/>
      <c r="HPH75" s="72"/>
      <c r="HPI75" s="72"/>
      <c r="HPL75" s="72"/>
      <c r="HPM75" s="72"/>
      <c r="HPP75" s="72"/>
      <c r="HPQ75" s="72"/>
      <c r="HPT75" s="72"/>
      <c r="HPU75" s="72"/>
      <c r="HPX75" s="72"/>
      <c r="HPY75" s="72"/>
      <c r="HQB75" s="72"/>
      <c r="HQC75" s="72"/>
      <c r="HQF75" s="72"/>
      <c r="HQG75" s="72"/>
      <c r="HQJ75" s="72"/>
      <c r="HQK75" s="72"/>
      <c r="HQN75" s="72"/>
      <c r="HQO75" s="72"/>
      <c r="HQR75" s="72"/>
      <c r="HQS75" s="72"/>
      <c r="HQV75" s="72"/>
      <c r="HQW75" s="72"/>
      <c r="HQZ75" s="72"/>
      <c r="HRA75" s="72"/>
      <c r="HRD75" s="72"/>
      <c r="HRE75" s="72"/>
      <c r="HRH75" s="72"/>
      <c r="HRI75" s="72"/>
      <c r="HRL75" s="72"/>
      <c r="HRM75" s="72"/>
      <c r="HRP75" s="72"/>
      <c r="HRQ75" s="72"/>
      <c r="HRT75" s="72"/>
      <c r="HRU75" s="72"/>
      <c r="HRX75" s="72"/>
      <c r="HRY75" s="72"/>
      <c r="HSB75" s="72"/>
      <c r="HSC75" s="72"/>
      <c r="HSF75" s="72"/>
      <c r="HSG75" s="72"/>
      <c r="HSJ75" s="72"/>
      <c r="HSK75" s="72"/>
      <c r="HSN75" s="72"/>
      <c r="HSO75" s="72"/>
      <c r="HSR75" s="72"/>
      <c r="HSS75" s="72"/>
      <c r="HSV75" s="72"/>
      <c r="HSW75" s="72"/>
      <c r="HSZ75" s="72"/>
      <c r="HTA75" s="72"/>
      <c r="HTD75" s="72"/>
      <c r="HTE75" s="72"/>
      <c r="HTH75" s="72"/>
      <c r="HTI75" s="72"/>
      <c r="HTL75" s="72"/>
      <c r="HTM75" s="72"/>
      <c r="HTP75" s="72"/>
      <c r="HTQ75" s="72"/>
      <c r="HTT75" s="72"/>
      <c r="HTU75" s="72"/>
      <c r="HTX75" s="72"/>
      <c r="HTY75" s="72"/>
      <c r="HUB75" s="72"/>
      <c r="HUC75" s="72"/>
      <c r="HUF75" s="72"/>
      <c r="HUG75" s="72"/>
      <c r="HUJ75" s="72"/>
      <c r="HUK75" s="72"/>
      <c r="HUN75" s="72"/>
      <c r="HUO75" s="72"/>
      <c r="HUR75" s="72"/>
      <c r="HUS75" s="72"/>
      <c r="HUV75" s="72"/>
      <c r="HUW75" s="72"/>
      <c r="HUZ75" s="72"/>
      <c r="HVA75" s="72"/>
      <c r="HVD75" s="72"/>
      <c r="HVE75" s="72"/>
      <c r="HVH75" s="72"/>
      <c r="HVI75" s="72"/>
      <c r="HVL75" s="72"/>
      <c r="HVM75" s="72"/>
      <c r="HVP75" s="72"/>
      <c r="HVQ75" s="72"/>
      <c r="HVT75" s="72"/>
      <c r="HVU75" s="72"/>
      <c r="HVX75" s="72"/>
      <c r="HVY75" s="72"/>
      <c r="HWB75" s="72"/>
      <c r="HWC75" s="72"/>
      <c r="HWF75" s="72"/>
      <c r="HWG75" s="72"/>
      <c r="HWJ75" s="72"/>
      <c r="HWK75" s="72"/>
      <c r="HWN75" s="72"/>
      <c r="HWO75" s="72"/>
      <c r="HWR75" s="72"/>
      <c r="HWS75" s="72"/>
      <c r="HWV75" s="72"/>
      <c r="HWW75" s="72"/>
      <c r="HWZ75" s="72"/>
      <c r="HXA75" s="72"/>
      <c r="HXD75" s="72"/>
      <c r="HXE75" s="72"/>
      <c r="HXH75" s="72"/>
      <c r="HXI75" s="72"/>
      <c r="HXL75" s="72"/>
      <c r="HXM75" s="72"/>
      <c r="HXP75" s="72"/>
      <c r="HXQ75" s="72"/>
      <c r="HXT75" s="72"/>
      <c r="HXU75" s="72"/>
      <c r="HXX75" s="72"/>
      <c r="HXY75" s="72"/>
      <c r="HYB75" s="72"/>
      <c r="HYC75" s="72"/>
      <c r="HYF75" s="72"/>
      <c r="HYG75" s="72"/>
      <c r="HYJ75" s="72"/>
      <c r="HYK75" s="72"/>
      <c r="HYN75" s="72"/>
      <c r="HYO75" s="72"/>
      <c r="HYR75" s="72"/>
      <c r="HYS75" s="72"/>
      <c r="HYV75" s="72"/>
      <c r="HYW75" s="72"/>
      <c r="HYZ75" s="72"/>
      <c r="HZA75" s="72"/>
      <c r="HZD75" s="72"/>
      <c r="HZE75" s="72"/>
      <c r="HZH75" s="72"/>
      <c r="HZI75" s="72"/>
      <c r="HZL75" s="72"/>
      <c r="HZM75" s="72"/>
      <c r="HZP75" s="72"/>
      <c r="HZQ75" s="72"/>
      <c r="HZT75" s="72"/>
      <c r="HZU75" s="72"/>
      <c r="HZX75" s="72"/>
      <c r="HZY75" s="72"/>
      <c r="IAB75" s="72"/>
      <c r="IAC75" s="72"/>
      <c r="IAF75" s="72"/>
      <c r="IAG75" s="72"/>
      <c r="IAJ75" s="72"/>
      <c r="IAK75" s="72"/>
      <c r="IAN75" s="72"/>
      <c r="IAO75" s="72"/>
      <c r="IAR75" s="72"/>
      <c r="IAS75" s="72"/>
      <c r="IAV75" s="72"/>
      <c r="IAW75" s="72"/>
      <c r="IAZ75" s="72"/>
      <c r="IBA75" s="72"/>
      <c r="IBD75" s="72"/>
      <c r="IBE75" s="72"/>
      <c r="IBH75" s="72"/>
      <c r="IBI75" s="72"/>
      <c r="IBL75" s="72"/>
      <c r="IBM75" s="72"/>
      <c r="IBP75" s="72"/>
      <c r="IBQ75" s="72"/>
      <c r="IBT75" s="72"/>
      <c r="IBU75" s="72"/>
      <c r="IBX75" s="72"/>
      <c r="IBY75" s="72"/>
      <c r="ICB75" s="72"/>
      <c r="ICC75" s="72"/>
      <c r="ICF75" s="72"/>
      <c r="ICG75" s="72"/>
      <c r="ICJ75" s="72"/>
      <c r="ICK75" s="72"/>
      <c r="ICN75" s="72"/>
      <c r="ICO75" s="72"/>
      <c r="ICR75" s="72"/>
      <c r="ICS75" s="72"/>
      <c r="ICV75" s="72"/>
      <c r="ICW75" s="72"/>
      <c r="ICZ75" s="72"/>
      <c r="IDA75" s="72"/>
      <c r="IDD75" s="72"/>
      <c r="IDE75" s="72"/>
      <c r="IDH75" s="72"/>
      <c r="IDI75" s="72"/>
      <c r="IDL75" s="72"/>
      <c r="IDM75" s="72"/>
      <c r="IDP75" s="72"/>
      <c r="IDQ75" s="72"/>
      <c r="IDT75" s="72"/>
      <c r="IDU75" s="72"/>
      <c r="IDX75" s="72"/>
      <c r="IDY75" s="72"/>
      <c r="IEB75" s="72"/>
      <c r="IEC75" s="72"/>
      <c r="IEF75" s="72"/>
      <c r="IEG75" s="72"/>
      <c r="IEJ75" s="72"/>
      <c r="IEK75" s="72"/>
      <c r="IEN75" s="72"/>
      <c r="IEO75" s="72"/>
      <c r="IER75" s="72"/>
      <c r="IES75" s="72"/>
      <c r="IEV75" s="72"/>
      <c r="IEW75" s="72"/>
      <c r="IEZ75" s="72"/>
      <c r="IFA75" s="72"/>
      <c r="IFD75" s="72"/>
      <c r="IFE75" s="72"/>
      <c r="IFH75" s="72"/>
      <c r="IFI75" s="72"/>
      <c r="IFL75" s="72"/>
      <c r="IFM75" s="72"/>
      <c r="IFP75" s="72"/>
      <c r="IFQ75" s="72"/>
      <c r="IFT75" s="72"/>
      <c r="IFU75" s="72"/>
      <c r="IFX75" s="72"/>
      <c r="IFY75" s="72"/>
      <c r="IGB75" s="72"/>
      <c r="IGC75" s="72"/>
      <c r="IGF75" s="72"/>
      <c r="IGG75" s="72"/>
      <c r="IGJ75" s="72"/>
      <c r="IGK75" s="72"/>
      <c r="IGN75" s="72"/>
      <c r="IGO75" s="72"/>
      <c r="IGR75" s="72"/>
      <c r="IGS75" s="72"/>
      <c r="IGV75" s="72"/>
      <c r="IGW75" s="72"/>
      <c r="IGZ75" s="72"/>
      <c r="IHA75" s="72"/>
      <c r="IHD75" s="72"/>
      <c r="IHE75" s="72"/>
      <c r="IHH75" s="72"/>
      <c r="IHI75" s="72"/>
      <c r="IHL75" s="72"/>
      <c r="IHM75" s="72"/>
      <c r="IHP75" s="72"/>
      <c r="IHQ75" s="72"/>
      <c r="IHT75" s="72"/>
      <c r="IHU75" s="72"/>
      <c r="IHX75" s="72"/>
      <c r="IHY75" s="72"/>
      <c r="IIB75" s="72"/>
      <c r="IIC75" s="72"/>
      <c r="IIF75" s="72"/>
      <c r="IIG75" s="72"/>
      <c r="IIJ75" s="72"/>
      <c r="IIK75" s="72"/>
      <c r="IIN75" s="72"/>
      <c r="IIO75" s="72"/>
      <c r="IIR75" s="72"/>
      <c r="IIS75" s="72"/>
      <c r="IIV75" s="72"/>
      <c r="IIW75" s="72"/>
      <c r="IIZ75" s="72"/>
      <c r="IJA75" s="72"/>
      <c r="IJD75" s="72"/>
      <c r="IJE75" s="72"/>
      <c r="IJH75" s="72"/>
      <c r="IJI75" s="72"/>
      <c r="IJL75" s="72"/>
      <c r="IJM75" s="72"/>
      <c r="IJP75" s="72"/>
      <c r="IJQ75" s="72"/>
      <c r="IJT75" s="72"/>
      <c r="IJU75" s="72"/>
      <c r="IJX75" s="72"/>
      <c r="IJY75" s="72"/>
      <c r="IKB75" s="72"/>
      <c r="IKC75" s="72"/>
      <c r="IKF75" s="72"/>
      <c r="IKG75" s="72"/>
      <c r="IKJ75" s="72"/>
      <c r="IKK75" s="72"/>
      <c r="IKN75" s="72"/>
      <c r="IKO75" s="72"/>
      <c r="IKR75" s="72"/>
      <c r="IKS75" s="72"/>
      <c r="IKV75" s="72"/>
      <c r="IKW75" s="72"/>
      <c r="IKZ75" s="72"/>
      <c r="ILA75" s="72"/>
      <c r="ILD75" s="72"/>
      <c r="ILE75" s="72"/>
      <c r="ILH75" s="72"/>
      <c r="ILI75" s="72"/>
      <c r="ILL75" s="72"/>
      <c r="ILM75" s="72"/>
      <c r="ILP75" s="72"/>
      <c r="ILQ75" s="72"/>
      <c r="ILT75" s="72"/>
      <c r="ILU75" s="72"/>
      <c r="ILX75" s="72"/>
      <c r="ILY75" s="72"/>
      <c r="IMB75" s="72"/>
      <c r="IMC75" s="72"/>
      <c r="IMF75" s="72"/>
      <c r="IMG75" s="72"/>
      <c r="IMJ75" s="72"/>
      <c r="IMK75" s="72"/>
      <c r="IMN75" s="72"/>
      <c r="IMO75" s="72"/>
      <c r="IMR75" s="72"/>
      <c r="IMS75" s="72"/>
      <c r="IMV75" s="72"/>
      <c r="IMW75" s="72"/>
      <c r="IMZ75" s="72"/>
      <c r="INA75" s="72"/>
      <c r="IND75" s="72"/>
      <c r="INE75" s="72"/>
      <c r="INH75" s="72"/>
      <c r="INI75" s="72"/>
      <c r="INL75" s="72"/>
      <c r="INM75" s="72"/>
      <c r="INP75" s="72"/>
      <c r="INQ75" s="72"/>
      <c r="INT75" s="72"/>
      <c r="INU75" s="72"/>
      <c r="INX75" s="72"/>
      <c r="INY75" s="72"/>
      <c r="IOB75" s="72"/>
      <c r="IOC75" s="72"/>
      <c r="IOF75" s="72"/>
      <c r="IOG75" s="72"/>
      <c r="IOJ75" s="72"/>
      <c r="IOK75" s="72"/>
      <c r="ION75" s="72"/>
      <c r="IOO75" s="72"/>
      <c r="IOR75" s="72"/>
      <c r="IOS75" s="72"/>
      <c r="IOV75" s="72"/>
      <c r="IOW75" s="72"/>
      <c r="IOZ75" s="72"/>
      <c r="IPA75" s="72"/>
      <c r="IPD75" s="72"/>
      <c r="IPE75" s="72"/>
      <c r="IPH75" s="72"/>
      <c r="IPI75" s="72"/>
      <c r="IPL75" s="72"/>
      <c r="IPM75" s="72"/>
      <c r="IPP75" s="72"/>
      <c r="IPQ75" s="72"/>
      <c r="IPT75" s="72"/>
      <c r="IPU75" s="72"/>
      <c r="IPX75" s="72"/>
      <c r="IPY75" s="72"/>
      <c r="IQB75" s="72"/>
      <c r="IQC75" s="72"/>
      <c r="IQF75" s="72"/>
      <c r="IQG75" s="72"/>
      <c r="IQJ75" s="72"/>
      <c r="IQK75" s="72"/>
      <c r="IQN75" s="72"/>
      <c r="IQO75" s="72"/>
      <c r="IQR75" s="72"/>
      <c r="IQS75" s="72"/>
      <c r="IQV75" s="72"/>
      <c r="IQW75" s="72"/>
      <c r="IQZ75" s="72"/>
      <c r="IRA75" s="72"/>
      <c r="IRD75" s="72"/>
      <c r="IRE75" s="72"/>
      <c r="IRH75" s="72"/>
      <c r="IRI75" s="72"/>
      <c r="IRL75" s="72"/>
      <c r="IRM75" s="72"/>
      <c r="IRP75" s="72"/>
      <c r="IRQ75" s="72"/>
      <c r="IRT75" s="72"/>
      <c r="IRU75" s="72"/>
      <c r="IRX75" s="72"/>
      <c r="IRY75" s="72"/>
      <c r="ISB75" s="72"/>
      <c r="ISC75" s="72"/>
      <c r="ISF75" s="72"/>
      <c r="ISG75" s="72"/>
      <c r="ISJ75" s="72"/>
      <c r="ISK75" s="72"/>
      <c r="ISN75" s="72"/>
      <c r="ISO75" s="72"/>
      <c r="ISR75" s="72"/>
      <c r="ISS75" s="72"/>
      <c r="ISV75" s="72"/>
      <c r="ISW75" s="72"/>
      <c r="ISZ75" s="72"/>
      <c r="ITA75" s="72"/>
      <c r="ITD75" s="72"/>
      <c r="ITE75" s="72"/>
      <c r="ITH75" s="72"/>
      <c r="ITI75" s="72"/>
      <c r="ITL75" s="72"/>
      <c r="ITM75" s="72"/>
      <c r="ITP75" s="72"/>
      <c r="ITQ75" s="72"/>
      <c r="ITT75" s="72"/>
      <c r="ITU75" s="72"/>
      <c r="ITX75" s="72"/>
      <c r="ITY75" s="72"/>
      <c r="IUB75" s="72"/>
      <c r="IUC75" s="72"/>
      <c r="IUF75" s="72"/>
      <c r="IUG75" s="72"/>
      <c r="IUJ75" s="72"/>
      <c r="IUK75" s="72"/>
      <c r="IUN75" s="72"/>
      <c r="IUO75" s="72"/>
      <c r="IUR75" s="72"/>
      <c r="IUS75" s="72"/>
      <c r="IUV75" s="72"/>
      <c r="IUW75" s="72"/>
      <c r="IUZ75" s="72"/>
      <c r="IVA75" s="72"/>
      <c r="IVD75" s="72"/>
      <c r="IVE75" s="72"/>
      <c r="IVH75" s="72"/>
      <c r="IVI75" s="72"/>
      <c r="IVL75" s="72"/>
      <c r="IVM75" s="72"/>
      <c r="IVP75" s="72"/>
      <c r="IVQ75" s="72"/>
      <c r="IVT75" s="72"/>
      <c r="IVU75" s="72"/>
      <c r="IVX75" s="72"/>
      <c r="IVY75" s="72"/>
      <c r="IWB75" s="72"/>
      <c r="IWC75" s="72"/>
      <c r="IWF75" s="72"/>
      <c r="IWG75" s="72"/>
      <c r="IWJ75" s="72"/>
      <c r="IWK75" s="72"/>
      <c r="IWN75" s="72"/>
      <c r="IWO75" s="72"/>
      <c r="IWR75" s="72"/>
      <c r="IWS75" s="72"/>
      <c r="IWV75" s="72"/>
      <c r="IWW75" s="72"/>
      <c r="IWZ75" s="72"/>
      <c r="IXA75" s="72"/>
      <c r="IXD75" s="72"/>
      <c r="IXE75" s="72"/>
      <c r="IXH75" s="72"/>
      <c r="IXI75" s="72"/>
      <c r="IXL75" s="72"/>
      <c r="IXM75" s="72"/>
      <c r="IXP75" s="72"/>
      <c r="IXQ75" s="72"/>
      <c r="IXT75" s="72"/>
      <c r="IXU75" s="72"/>
      <c r="IXX75" s="72"/>
      <c r="IXY75" s="72"/>
      <c r="IYB75" s="72"/>
      <c r="IYC75" s="72"/>
      <c r="IYF75" s="72"/>
      <c r="IYG75" s="72"/>
      <c r="IYJ75" s="72"/>
      <c r="IYK75" s="72"/>
      <c r="IYN75" s="72"/>
      <c r="IYO75" s="72"/>
      <c r="IYR75" s="72"/>
      <c r="IYS75" s="72"/>
      <c r="IYV75" s="72"/>
      <c r="IYW75" s="72"/>
      <c r="IYZ75" s="72"/>
      <c r="IZA75" s="72"/>
      <c r="IZD75" s="72"/>
      <c r="IZE75" s="72"/>
      <c r="IZH75" s="72"/>
      <c r="IZI75" s="72"/>
      <c r="IZL75" s="72"/>
      <c r="IZM75" s="72"/>
      <c r="IZP75" s="72"/>
      <c r="IZQ75" s="72"/>
      <c r="IZT75" s="72"/>
      <c r="IZU75" s="72"/>
      <c r="IZX75" s="72"/>
      <c r="IZY75" s="72"/>
      <c r="JAB75" s="72"/>
      <c r="JAC75" s="72"/>
      <c r="JAF75" s="72"/>
      <c r="JAG75" s="72"/>
      <c r="JAJ75" s="72"/>
      <c r="JAK75" s="72"/>
      <c r="JAN75" s="72"/>
      <c r="JAO75" s="72"/>
      <c r="JAR75" s="72"/>
      <c r="JAS75" s="72"/>
      <c r="JAV75" s="72"/>
      <c r="JAW75" s="72"/>
      <c r="JAZ75" s="72"/>
      <c r="JBA75" s="72"/>
      <c r="JBD75" s="72"/>
      <c r="JBE75" s="72"/>
      <c r="JBH75" s="72"/>
      <c r="JBI75" s="72"/>
      <c r="JBL75" s="72"/>
      <c r="JBM75" s="72"/>
      <c r="JBP75" s="72"/>
      <c r="JBQ75" s="72"/>
      <c r="JBT75" s="72"/>
      <c r="JBU75" s="72"/>
      <c r="JBX75" s="72"/>
      <c r="JBY75" s="72"/>
      <c r="JCB75" s="72"/>
      <c r="JCC75" s="72"/>
      <c r="JCF75" s="72"/>
      <c r="JCG75" s="72"/>
      <c r="JCJ75" s="72"/>
      <c r="JCK75" s="72"/>
      <c r="JCN75" s="72"/>
      <c r="JCO75" s="72"/>
      <c r="JCR75" s="72"/>
      <c r="JCS75" s="72"/>
      <c r="JCV75" s="72"/>
      <c r="JCW75" s="72"/>
      <c r="JCZ75" s="72"/>
      <c r="JDA75" s="72"/>
      <c r="JDD75" s="72"/>
      <c r="JDE75" s="72"/>
      <c r="JDH75" s="72"/>
      <c r="JDI75" s="72"/>
      <c r="JDL75" s="72"/>
      <c r="JDM75" s="72"/>
      <c r="JDP75" s="72"/>
      <c r="JDQ75" s="72"/>
      <c r="JDT75" s="72"/>
      <c r="JDU75" s="72"/>
      <c r="JDX75" s="72"/>
      <c r="JDY75" s="72"/>
      <c r="JEB75" s="72"/>
      <c r="JEC75" s="72"/>
      <c r="JEF75" s="72"/>
      <c r="JEG75" s="72"/>
      <c r="JEJ75" s="72"/>
      <c r="JEK75" s="72"/>
      <c r="JEN75" s="72"/>
      <c r="JEO75" s="72"/>
      <c r="JER75" s="72"/>
      <c r="JES75" s="72"/>
      <c r="JEV75" s="72"/>
      <c r="JEW75" s="72"/>
      <c r="JEZ75" s="72"/>
      <c r="JFA75" s="72"/>
      <c r="JFD75" s="72"/>
      <c r="JFE75" s="72"/>
      <c r="JFH75" s="72"/>
      <c r="JFI75" s="72"/>
      <c r="JFL75" s="72"/>
      <c r="JFM75" s="72"/>
      <c r="JFP75" s="72"/>
      <c r="JFQ75" s="72"/>
      <c r="JFT75" s="72"/>
      <c r="JFU75" s="72"/>
      <c r="JFX75" s="72"/>
      <c r="JFY75" s="72"/>
      <c r="JGB75" s="72"/>
      <c r="JGC75" s="72"/>
      <c r="JGF75" s="72"/>
      <c r="JGG75" s="72"/>
      <c r="JGJ75" s="72"/>
      <c r="JGK75" s="72"/>
      <c r="JGN75" s="72"/>
      <c r="JGO75" s="72"/>
      <c r="JGR75" s="72"/>
      <c r="JGS75" s="72"/>
      <c r="JGV75" s="72"/>
      <c r="JGW75" s="72"/>
      <c r="JGZ75" s="72"/>
      <c r="JHA75" s="72"/>
      <c r="JHD75" s="72"/>
      <c r="JHE75" s="72"/>
      <c r="JHH75" s="72"/>
      <c r="JHI75" s="72"/>
      <c r="JHL75" s="72"/>
      <c r="JHM75" s="72"/>
      <c r="JHP75" s="72"/>
      <c r="JHQ75" s="72"/>
      <c r="JHT75" s="72"/>
      <c r="JHU75" s="72"/>
      <c r="JHX75" s="72"/>
      <c r="JHY75" s="72"/>
      <c r="JIB75" s="72"/>
      <c r="JIC75" s="72"/>
      <c r="JIF75" s="72"/>
      <c r="JIG75" s="72"/>
      <c r="JIJ75" s="72"/>
      <c r="JIK75" s="72"/>
      <c r="JIN75" s="72"/>
      <c r="JIO75" s="72"/>
      <c r="JIR75" s="72"/>
      <c r="JIS75" s="72"/>
      <c r="JIV75" s="72"/>
      <c r="JIW75" s="72"/>
      <c r="JIZ75" s="72"/>
      <c r="JJA75" s="72"/>
      <c r="JJD75" s="72"/>
      <c r="JJE75" s="72"/>
      <c r="JJH75" s="72"/>
      <c r="JJI75" s="72"/>
      <c r="JJL75" s="72"/>
      <c r="JJM75" s="72"/>
      <c r="JJP75" s="72"/>
      <c r="JJQ75" s="72"/>
      <c r="JJT75" s="72"/>
      <c r="JJU75" s="72"/>
      <c r="JJX75" s="72"/>
      <c r="JJY75" s="72"/>
      <c r="JKB75" s="72"/>
      <c r="JKC75" s="72"/>
      <c r="JKF75" s="72"/>
      <c r="JKG75" s="72"/>
      <c r="JKJ75" s="72"/>
      <c r="JKK75" s="72"/>
      <c r="JKN75" s="72"/>
      <c r="JKO75" s="72"/>
      <c r="JKR75" s="72"/>
      <c r="JKS75" s="72"/>
      <c r="JKV75" s="72"/>
      <c r="JKW75" s="72"/>
      <c r="JKZ75" s="72"/>
      <c r="JLA75" s="72"/>
      <c r="JLD75" s="72"/>
      <c r="JLE75" s="72"/>
      <c r="JLH75" s="72"/>
      <c r="JLI75" s="72"/>
      <c r="JLL75" s="72"/>
      <c r="JLM75" s="72"/>
      <c r="JLP75" s="72"/>
      <c r="JLQ75" s="72"/>
      <c r="JLT75" s="72"/>
      <c r="JLU75" s="72"/>
      <c r="JLX75" s="72"/>
      <c r="JLY75" s="72"/>
      <c r="JMB75" s="72"/>
      <c r="JMC75" s="72"/>
      <c r="JMF75" s="72"/>
      <c r="JMG75" s="72"/>
      <c r="JMJ75" s="72"/>
      <c r="JMK75" s="72"/>
      <c r="JMN75" s="72"/>
      <c r="JMO75" s="72"/>
      <c r="JMR75" s="72"/>
      <c r="JMS75" s="72"/>
      <c r="JMV75" s="72"/>
      <c r="JMW75" s="72"/>
      <c r="JMZ75" s="72"/>
      <c r="JNA75" s="72"/>
      <c r="JND75" s="72"/>
      <c r="JNE75" s="72"/>
      <c r="JNH75" s="72"/>
      <c r="JNI75" s="72"/>
      <c r="JNL75" s="72"/>
      <c r="JNM75" s="72"/>
      <c r="JNP75" s="72"/>
      <c r="JNQ75" s="72"/>
      <c r="JNT75" s="72"/>
      <c r="JNU75" s="72"/>
      <c r="JNX75" s="72"/>
      <c r="JNY75" s="72"/>
      <c r="JOB75" s="72"/>
      <c r="JOC75" s="72"/>
      <c r="JOF75" s="72"/>
      <c r="JOG75" s="72"/>
      <c r="JOJ75" s="72"/>
      <c r="JOK75" s="72"/>
      <c r="JON75" s="72"/>
      <c r="JOO75" s="72"/>
      <c r="JOR75" s="72"/>
      <c r="JOS75" s="72"/>
      <c r="JOV75" s="72"/>
      <c r="JOW75" s="72"/>
      <c r="JOZ75" s="72"/>
      <c r="JPA75" s="72"/>
      <c r="JPD75" s="72"/>
      <c r="JPE75" s="72"/>
      <c r="JPH75" s="72"/>
      <c r="JPI75" s="72"/>
      <c r="JPL75" s="72"/>
      <c r="JPM75" s="72"/>
      <c r="JPP75" s="72"/>
      <c r="JPQ75" s="72"/>
      <c r="JPT75" s="72"/>
      <c r="JPU75" s="72"/>
      <c r="JPX75" s="72"/>
      <c r="JPY75" s="72"/>
      <c r="JQB75" s="72"/>
      <c r="JQC75" s="72"/>
      <c r="JQF75" s="72"/>
      <c r="JQG75" s="72"/>
      <c r="JQJ75" s="72"/>
      <c r="JQK75" s="72"/>
      <c r="JQN75" s="72"/>
      <c r="JQO75" s="72"/>
      <c r="JQR75" s="72"/>
      <c r="JQS75" s="72"/>
      <c r="JQV75" s="72"/>
      <c r="JQW75" s="72"/>
      <c r="JQZ75" s="72"/>
      <c r="JRA75" s="72"/>
      <c r="JRD75" s="72"/>
      <c r="JRE75" s="72"/>
      <c r="JRH75" s="72"/>
      <c r="JRI75" s="72"/>
      <c r="JRL75" s="72"/>
      <c r="JRM75" s="72"/>
      <c r="JRP75" s="72"/>
      <c r="JRQ75" s="72"/>
      <c r="JRT75" s="72"/>
      <c r="JRU75" s="72"/>
      <c r="JRX75" s="72"/>
      <c r="JRY75" s="72"/>
      <c r="JSB75" s="72"/>
      <c r="JSC75" s="72"/>
      <c r="JSF75" s="72"/>
      <c r="JSG75" s="72"/>
      <c r="JSJ75" s="72"/>
      <c r="JSK75" s="72"/>
      <c r="JSN75" s="72"/>
      <c r="JSO75" s="72"/>
      <c r="JSR75" s="72"/>
      <c r="JSS75" s="72"/>
      <c r="JSV75" s="72"/>
      <c r="JSW75" s="72"/>
      <c r="JSZ75" s="72"/>
      <c r="JTA75" s="72"/>
      <c r="JTD75" s="72"/>
      <c r="JTE75" s="72"/>
      <c r="JTH75" s="72"/>
      <c r="JTI75" s="72"/>
      <c r="JTL75" s="72"/>
      <c r="JTM75" s="72"/>
      <c r="JTP75" s="72"/>
      <c r="JTQ75" s="72"/>
      <c r="JTT75" s="72"/>
      <c r="JTU75" s="72"/>
      <c r="JTX75" s="72"/>
      <c r="JTY75" s="72"/>
      <c r="JUB75" s="72"/>
      <c r="JUC75" s="72"/>
      <c r="JUF75" s="72"/>
      <c r="JUG75" s="72"/>
      <c r="JUJ75" s="72"/>
      <c r="JUK75" s="72"/>
      <c r="JUN75" s="72"/>
      <c r="JUO75" s="72"/>
      <c r="JUR75" s="72"/>
      <c r="JUS75" s="72"/>
      <c r="JUV75" s="72"/>
      <c r="JUW75" s="72"/>
      <c r="JUZ75" s="72"/>
      <c r="JVA75" s="72"/>
      <c r="JVD75" s="72"/>
      <c r="JVE75" s="72"/>
      <c r="JVH75" s="72"/>
      <c r="JVI75" s="72"/>
      <c r="JVL75" s="72"/>
      <c r="JVM75" s="72"/>
      <c r="JVP75" s="72"/>
      <c r="JVQ75" s="72"/>
      <c r="JVT75" s="72"/>
      <c r="JVU75" s="72"/>
      <c r="JVX75" s="72"/>
      <c r="JVY75" s="72"/>
      <c r="JWB75" s="72"/>
      <c r="JWC75" s="72"/>
      <c r="JWF75" s="72"/>
      <c r="JWG75" s="72"/>
      <c r="JWJ75" s="72"/>
      <c r="JWK75" s="72"/>
      <c r="JWN75" s="72"/>
      <c r="JWO75" s="72"/>
      <c r="JWR75" s="72"/>
      <c r="JWS75" s="72"/>
      <c r="JWV75" s="72"/>
      <c r="JWW75" s="72"/>
      <c r="JWZ75" s="72"/>
      <c r="JXA75" s="72"/>
      <c r="JXD75" s="72"/>
      <c r="JXE75" s="72"/>
      <c r="JXH75" s="72"/>
      <c r="JXI75" s="72"/>
      <c r="JXL75" s="72"/>
      <c r="JXM75" s="72"/>
      <c r="JXP75" s="72"/>
      <c r="JXQ75" s="72"/>
      <c r="JXT75" s="72"/>
      <c r="JXU75" s="72"/>
      <c r="JXX75" s="72"/>
      <c r="JXY75" s="72"/>
      <c r="JYB75" s="72"/>
      <c r="JYC75" s="72"/>
      <c r="JYF75" s="72"/>
      <c r="JYG75" s="72"/>
      <c r="JYJ75" s="72"/>
      <c r="JYK75" s="72"/>
      <c r="JYN75" s="72"/>
      <c r="JYO75" s="72"/>
      <c r="JYR75" s="72"/>
      <c r="JYS75" s="72"/>
      <c r="JYV75" s="72"/>
      <c r="JYW75" s="72"/>
      <c r="JYZ75" s="72"/>
      <c r="JZA75" s="72"/>
      <c r="JZD75" s="72"/>
      <c r="JZE75" s="72"/>
      <c r="JZH75" s="72"/>
      <c r="JZI75" s="72"/>
      <c r="JZL75" s="72"/>
      <c r="JZM75" s="72"/>
      <c r="JZP75" s="72"/>
      <c r="JZQ75" s="72"/>
      <c r="JZT75" s="72"/>
      <c r="JZU75" s="72"/>
      <c r="JZX75" s="72"/>
      <c r="JZY75" s="72"/>
      <c r="KAB75" s="72"/>
      <c r="KAC75" s="72"/>
      <c r="KAF75" s="72"/>
      <c r="KAG75" s="72"/>
      <c r="KAJ75" s="72"/>
      <c r="KAK75" s="72"/>
      <c r="KAN75" s="72"/>
      <c r="KAO75" s="72"/>
      <c r="KAR75" s="72"/>
      <c r="KAS75" s="72"/>
      <c r="KAV75" s="72"/>
      <c r="KAW75" s="72"/>
      <c r="KAZ75" s="72"/>
      <c r="KBA75" s="72"/>
      <c r="KBD75" s="72"/>
      <c r="KBE75" s="72"/>
      <c r="KBH75" s="72"/>
      <c r="KBI75" s="72"/>
      <c r="KBL75" s="72"/>
      <c r="KBM75" s="72"/>
      <c r="KBP75" s="72"/>
      <c r="KBQ75" s="72"/>
      <c r="KBT75" s="72"/>
      <c r="KBU75" s="72"/>
      <c r="KBX75" s="72"/>
      <c r="KBY75" s="72"/>
      <c r="KCB75" s="72"/>
      <c r="KCC75" s="72"/>
      <c r="KCF75" s="72"/>
      <c r="KCG75" s="72"/>
      <c r="KCJ75" s="72"/>
      <c r="KCK75" s="72"/>
      <c r="KCN75" s="72"/>
      <c r="KCO75" s="72"/>
      <c r="KCR75" s="72"/>
      <c r="KCS75" s="72"/>
      <c r="KCV75" s="72"/>
      <c r="KCW75" s="72"/>
      <c r="KCZ75" s="72"/>
      <c r="KDA75" s="72"/>
      <c r="KDD75" s="72"/>
      <c r="KDE75" s="72"/>
      <c r="KDH75" s="72"/>
      <c r="KDI75" s="72"/>
      <c r="KDL75" s="72"/>
      <c r="KDM75" s="72"/>
      <c r="KDP75" s="72"/>
      <c r="KDQ75" s="72"/>
      <c r="KDT75" s="72"/>
      <c r="KDU75" s="72"/>
      <c r="KDX75" s="72"/>
      <c r="KDY75" s="72"/>
      <c r="KEB75" s="72"/>
      <c r="KEC75" s="72"/>
      <c r="KEF75" s="72"/>
      <c r="KEG75" s="72"/>
      <c r="KEJ75" s="72"/>
      <c r="KEK75" s="72"/>
      <c r="KEN75" s="72"/>
      <c r="KEO75" s="72"/>
      <c r="KER75" s="72"/>
      <c r="KES75" s="72"/>
      <c r="KEV75" s="72"/>
      <c r="KEW75" s="72"/>
      <c r="KEZ75" s="72"/>
      <c r="KFA75" s="72"/>
      <c r="KFD75" s="72"/>
      <c r="KFE75" s="72"/>
      <c r="KFH75" s="72"/>
      <c r="KFI75" s="72"/>
      <c r="KFL75" s="72"/>
      <c r="KFM75" s="72"/>
      <c r="KFP75" s="72"/>
      <c r="KFQ75" s="72"/>
      <c r="KFT75" s="72"/>
      <c r="KFU75" s="72"/>
      <c r="KFX75" s="72"/>
      <c r="KFY75" s="72"/>
      <c r="KGB75" s="72"/>
      <c r="KGC75" s="72"/>
      <c r="KGF75" s="72"/>
      <c r="KGG75" s="72"/>
      <c r="KGJ75" s="72"/>
      <c r="KGK75" s="72"/>
      <c r="KGN75" s="72"/>
      <c r="KGO75" s="72"/>
      <c r="KGR75" s="72"/>
      <c r="KGS75" s="72"/>
      <c r="KGV75" s="72"/>
      <c r="KGW75" s="72"/>
      <c r="KGZ75" s="72"/>
      <c r="KHA75" s="72"/>
      <c r="KHD75" s="72"/>
      <c r="KHE75" s="72"/>
      <c r="KHH75" s="72"/>
      <c r="KHI75" s="72"/>
      <c r="KHL75" s="72"/>
      <c r="KHM75" s="72"/>
      <c r="KHP75" s="72"/>
      <c r="KHQ75" s="72"/>
      <c r="KHT75" s="72"/>
      <c r="KHU75" s="72"/>
      <c r="KHX75" s="72"/>
      <c r="KHY75" s="72"/>
      <c r="KIB75" s="72"/>
      <c r="KIC75" s="72"/>
      <c r="KIF75" s="72"/>
      <c r="KIG75" s="72"/>
      <c r="KIJ75" s="72"/>
      <c r="KIK75" s="72"/>
      <c r="KIN75" s="72"/>
      <c r="KIO75" s="72"/>
      <c r="KIR75" s="72"/>
      <c r="KIS75" s="72"/>
      <c r="KIV75" s="72"/>
      <c r="KIW75" s="72"/>
      <c r="KIZ75" s="72"/>
      <c r="KJA75" s="72"/>
      <c r="KJD75" s="72"/>
      <c r="KJE75" s="72"/>
      <c r="KJH75" s="72"/>
      <c r="KJI75" s="72"/>
      <c r="KJL75" s="72"/>
      <c r="KJM75" s="72"/>
      <c r="KJP75" s="72"/>
      <c r="KJQ75" s="72"/>
      <c r="KJT75" s="72"/>
      <c r="KJU75" s="72"/>
      <c r="KJX75" s="72"/>
      <c r="KJY75" s="72"/>
      <c r="KKB75" s="72"/>
      <c r="KKC75" s="72"/>
      <c r="KKF75" s="72"/>
      <c r="KKG75" s="72"/>
      <c r="KKJ75" s="72"/>
      <c r="KKK75" s="72"/>
      <c r="KKN75" s="72"/>
      <c r="KKO75" s="72"/>
      <c r="KKR75" s="72"/>
      <c r="KKS75" s="72"/>
      <c r="KKV75" s="72"/>
      <c r="KKW75" s="72"/>
      <c r="KKZ75" s="72"/>
      <c r="KLA75" s="72"/>
      <c r="KLD75" s="72"/>
      <c r="KLE75" s="72"/>
      <c r="KLH75" s="72"/>
      <c r="KLI75" s="72"/>
      <c r="KLL75" s="72"/>
      <c r="KLM75" s="72"/>
      <c r="KLP75" s="72"/>
      <c r="KLQ75" s="72"/>
      <c r="KLT75" s="72"/>
      <c r="KLU75" s="72"/>
      <c r="KLX75" s="72"/>
      <c r="KLY75" s="72"/>
      <c r="KMB75" s="72"/>
      <c r="KMC75" s="72"/>
      <c r="KMF75" s="72"/>
      <c r="KMG75" s="72"/>
      <c r="KMJ75" s="72"/>
      <c r="KMK75" s="72"/>
      <c r="KMN75" s="72"/>
      <c r="KMO75" s="72"/>
      <c r="KMR75" s="72"/>
      <c r="KMS75" s="72"/>
      <c r="KMV75" s="72"/>
      <c r="KMW75" s="72"/>
      <c r="KMZ75" s="72"/>
      <c r="KNA75" s="72"/>
      <c r="KND75" s="72"/>
      <c r="KNE75" s="72"/>
      <c r="KNH75" s="72"/>
      <c r="KNI75" s="72"/>
      <c r="KNL75" s="72"/>
      <c r="KNM75" s="72"/>
      <c r="KNP75" s="72"/>
      <c r="KNQ75" s="72"/>
      <c r="KNT75" s="72"/>
      <c r="KNU75" s="72"/>
      <c r="KNX75" s="72"/>
      <c r="KNY75" s="72"/>
      <c r="KOB75" s="72"/>
      <c r="KOC75" s="72"/>
      <c r="KOF75" s="72"/>
      <c r="KOG75" s="72"/>
      <c r="KOJ75" s="72"/>
      <c r="KOK75" s="72"/>
      <c r="KON75" s="72"/>
      <c r="KOO75" s="72"/>
      <c r="KOR75" s="72"/>
      <c r="KOS75" s="72"/>
      <c r="KOV75" s="72"/>
      <c r="KOW75" s="72"/>
      <c r="KOZ75" s="72"/>
      <c r="KPA75" s="72"/>
      <c r="KPD75" s="72"/>
      <c r="KPE75" s="72"/>
      <c r="KPH75" s="72"/>
      <c r="KPI75" s="72"/>
      <c r="KPL75" s="72"/>
      <c r="KPM75" s="72"/>
      <c r="KPP75" s="72"/>
      <c r="KPQ75" s="72"/>
      <c r="KPT75" s="72"/>
      <c r="KPU75" s="72"/>
      <c r="KPX75" s="72"/>
      <c r="KPY75" s="72"/>
      <c r="KQB75" s="72"/>
      <c r="KQC75" s="72"/>
      <c r="KQF75" s="72"/>
      <c r="KQG75" s="72"/>
      <c r="KQJ75" s="72"/>
      <c r="KQK75" s="72"/>
      <c r="KQN75" s="72"/>
      <c r="KQO75" s="72"/>
      <c r="KQR75" s="72"/>
      <c r="KQS75" s="72"/>
      <c r="KQV75" s="72"/>
      <c r="KQW75" s="72"/>
      <c r="KQZ75" s="72"/>
      <c r="KRA75" s="72"/>
      <c r="KRD75" s="72"/>
      <c r="KRE75" s="72"/>
      <c r="KRH75" s="72"/>
      <c r="KRI75" s="72"/>
      <c r="KRL75" s="72"/>
      <c r="KRM75" s="72"/>
      <c r="KRP75" s="72"/>
      <c r="KRQ75" s="72"/>
      <c r="KRT75" s="72"/>
      <c r="KRU75" s="72"/>
      <c r="KRX75" s="72"/>
      <c r="KRY75" s="72"/>
      <c r="KSB75" s="72"/>
      <c r="KSC75" s="72"/>
      <c r="KSF75" s="72"/>
      <c r="KSG75" s="72"/>
      <c r="KSJ75" s="72"/>
      <c r="KSK75" s="72"/>
      <c r="KSN75" s="72"/>
      <c r="KSO75" s="72"/>
      <c r="KSR75" s="72"/>
      <c r="KSS75" s="72"/>
      <c r="KSV75" s="72"/>
      <c r="KSW75" s="72"/>
      <c r="KSZ75" s="72"/>
      <c r="KTA75" s="72"/>
      <c r="KTD75" s="72"/>
      <c r="KTE75" s="72"/>
      <c r="KTH75" s="72"/>
      <c r="KTI75" s="72"/>
      <c r="KTL75" s="72"/>
      <c r="KTM75" s="72"/>
      <c r="KTP75" s="72"/>
      <c r="KTQ75" s="72"/>
      <c r="KTT75" s="72"/>
      <c r="KTU75" s="72"/>
      <c r="KTX75" s="72"/>
      <c r="KTY75" s="72"/>
      <c r="KUB75" s="72"/>
      <c r="KUC75" s="72"/>
      <c r="KUF75" s="72"/>
      <c r="KUG75" s="72"/>
      <c r="KUJ75" s="72"/>
      <c r="KUK75" s="72"/>
      <c r="KUN75" s="72"/>
      <c r="KUO75" s="72"/>
      <c r="KUR75" s="72"/>
      <c r="KUS75" s="72"/>
      <c r="KUV75" s="72"/>
      <c r="KUW75" s="72"/>
      <c r="KUZ75" s="72"/>
      <c r="KVA75" s="72"/>
      <c r="KVD75" s="72"/>
      <c r="KVE75" s="72"/>
      <c r="KVH75" s="72"/>
      <c r="KVI75" s="72"/>
      <c r="KVL75" s="72"/>
      <c r="KVM75" s="72"/>
      <c r="KVP75" s="72"/>
      <c r="KVQ75" s="72"/>
      <c r="KVT75" s="72"/>
      <c r="KVU75" s="72"/>
      <c r="KVX75" s="72"/>
      <c r="KVY75" s="72"/>
      <c r="KWB75" s="72"/>
      <c r="KWC75" s="72"/>
      <c r="KWF75" s="72"/>
      <c r="KWG75" s="72"/>
      <c r="KWJ75" s="72"/>
      <c r="KWK75" s="72"/>
      <c r="KWN75" s="72"/>
      <c r="KWO75" s="72"/>
      <c r="KWR75" s="72"/>
      <c r="KWS75" s="72"/>
      <c r="KWV75" s="72"/>
      <c r="KWW75" s="72"/>
      <c r="KWZ75" s="72"/>
      <c r="KXA75" s="72"/>
      <c r="KXD75" s="72"/>
      <c r="KXE75" s="72"/>
      <c r="KXH75" s="72"/>
      <c r="KXI75" s="72"/>
      <c r="KXL75" s="72"/>
      <c r="KXM75" s="72"/>
      <c r="KXP75" s="72"/>
      <c r="KXQ75" s="72"/>
      <c r="KXT75" s="72"/>
      <c r="KXU75" s="72"/>
      <c r="KXX75" s="72"/>
      <c r="KXY75" s="72"/>
      <c r="KYB75" s="72"/>
      <c r="KYC75" s="72"/>
      <c r="KYF75" s="72"/>
      <c r="KYG75" s="72"/>
      <c r="KYJ75" s="72"/>
      <c r="KYK75" s="72"/>
      <c r="KYN75" s="72"/>
      <c r="KYO75" s="72"/>
      <c r="KYR75" s="72"/>
      <c r="KYS75" s="72"/>
      <c r="KYV75" s="72"/>
      <c r="KYW75" s="72"/>
      <c r="KYZ75" s="72"/>
      <c r="KZA75" s="72"/>
      <c r="KZD75" s="72"/>
      <c r="KZE75" s="72"/>
      <c r="KZH75" s="72"/>
      <c r="KZI75" s="72"/>
      <c r="KZL75" s="72"/>
      <c r="KZM75" s="72"/>
      <c r="KZP75" s="72"/>
      <c r="KZQ75" s="72"/>
      <c r="KZT75" s="72"/>
      <c r="KZU75" s="72"/>
      <c r="KZX75" s="72"/>
      <c r="KZY75" s="72"/>
      <c r="LAB75" s="72"/>
      <c r="LAC75" s="72"/>
      <c r="LAF75" s="72"/>
      <c r="LAG75" s="72"/>
      <c r="LAJ75" s="72"/>
      <c r="LAK75" s="72"/>
      <c r="LAN75" s="72"/>
      <c r="LAO75" s="72"/>
      <c r="LAR75" s="72"/>
      <c r="LAS75" s="72"/>
      <c r="LAV75" s="72"/>
      <c r="LAW75" s="72"/>
      <c r="LAZ75" s="72"/>
      <c r="LBA75" s="72"/>
      <c r="LBD75" s="72"/>
      <c r="LBE75" s="72"/>
      <c r="LBH75" s="72"/>
      <c r="LBI75" s="72"/>
      <c r="LBL75" s="72"/>
      <c r="LBM75" s="72"/>
      <c r="LBP75" s="72"/>
      <c r="LBQ75" s="72"/>
      <c r="LBT75" s="72"/>
      <c r="LBU75" s="72"/>
      <c r="LBX75" s="72"/>
      <c r="LBY75" s="72"/>
      <c r="LCB75" s="72"/>
      <c r="LCC75" s="72"/>
      <c r="LCF75" s="72"/>
      <c r="LCG75" s="72"/>
      <c r="LCJ75" s="72"/>
      <c r="LCK75" s="72"/>
      <c r="LCN75" s="72"/>
      <c r="LCO75" s="72"/>
      <c r="LCR75" s="72"/>
      <c r="LCS75" s="72"/>
      <c r="LCV75" s="72"/>
      <c r="LCW75" s="72"/>
      <c r="LCZ75" s="72"/>
      <c r="LDA75" s="72"/>
      <c r="LDD75" s="72"/>
      <c r="LDE75" s="72"/>
      <c r="LDH75" s="72"/>
      <c r="LDI75" s="72"/>
      <c r="LDL75" s="72"/>
      <c r="LDM75" s="72"/>
      <c r="LDP75" s="72"/>
      <c r="LDQ75" s="72"/>
      <c r="LDT75" s="72"/>
      <c r="LDU75" s="72"/>
      <c r="LDX75" s="72"/>
      <c r="LDY75" s="72"/>
      <c r="LEB75" s="72"/>
      <c r="LEC75" s="72"/>
      <c r="LEF75" s="72"/>
      <c r="LEG75" s="72"/>
      <c r="LEJ75" s="72"/>
      <c r="LEK75" s="72"/>
      <c r="LEN75" s="72"/>
      <c r="LEO75" s="72"/>
      <c r="LER75" s="72"/>
      <c r="LES75" s="72"/>
      <c r="LEV75" s="72"/>
      <c r="LEW75" s="72"/>
      <c r="LEZ75" s="72"/>
      <c r="LFA75" s="72"/>
      <c r="LFD75" s="72"/>
      <c r="LFE75" s="72"/>
      <c r="LFH75" s="72"/>
      <c r="LFI75" s="72"/>
      <c r="LFL75" s="72"/>
      <c r="LFM75" s="72"/>
      <c r="LFP75" s="72"/>
      <c r="LFQ75" s="72"/>
      <c r="LFT75" s="72"/>
      <c r="LFU75" s="72"/>
      <c r="LFX75" s="72"/>
      <c r="LFY75" s="72"/>
      <c r="LGB75" s="72"/>
      <c r="LGC75" s="72"/>
      <c r="LGF75" s="72"/>
      <c r="LGG75" s="72"/>
      <c r="LGJ75" s="72"/>
      <c r="LGK75" s="72"/>
      <c r="LGN75" s="72"/>
      <c r="LGO75" s="72"/>
      <c r="LGR75" s="72"/>
      <c r="LGS75" s="72"/>
      <c r="LGV75" s="72"/>
      <c r="LGW75" s="72"/>
      <c r="LGZ75" s="72"/>
      <c r="LHA75" s="72"/>
      <c r="LHD75" s="72"/>
      <c r="LHE75" s="72"/>
      <c r="LHH75" s="72"/>
      <c r="LHI75" s="72"/>
      <c r="LHL75" s="72"/>
      <c r="LHM75" s="72"/>
      <c r="LHP75" s="72"/>
      <c r="LHQ75" s="72"/>
      <c r="LHT75" s="72"/>
      <c r="LHU75" s="72"/>
      <c r="LHX75" s="72"/>
      <c r="LHY75" s="72"/>
      <c r="LIB75" s="72"/>
      <c r="LIC75" s="72"/>
      <c r="LIF75" s="72"/>
      <c r="LIG75" s="72"/>
      <c r="LIJ75" s="72"/>
      <c r="LIK75" s="72"/>
      <c r="LIN75" s="72"/>
      <c r="LIO75" s="72"/>
      <c r="LIR75" s="72"/>
      <c r="LIS75" s="72"/>
      <c r="LIV75" s="72"/>
      <c r="LIW75" s="72"/>
      <c r="LIZ75" s="72"/>
      <c r="LJA75" s="72"/>
      <c r="LJD75" s="72"/>
      <c r="LJE75" s="72"/>
      <c r="LJH75" s="72"/>
      <c r="LJI75" s="72"/>
      <c r="LJL75" s="72"/>
      <c r="LJM75" s="72"/>
      <c r="LJP75" s="72"/>
      <c r="LJQ75" s="72"/>
      <c r="LJT75" s="72"/>
      <c r="LJU75" s="72"/>
      <c r="LJX75" s="72"/>
      <c r="LJY75" s="72"/>
      <c r="LKB75" s="72"/>
      <c r="LKC75" s="72"/>
      <c r="LKF75" s="72"/>
      <c r="LKG75" s="72"/>
      <c r="LKJ75" s="72"/>
      <c r="LKK75" s="72"/>
      <c r="LKN75" s="72"/>
      <c r="LKO75" s="72"/>
      <c r="LKR75" s="72"/>
      <c r="LKS75" s="72"/>
      <c r="LKV75" s="72"/>
      <c r="LKW75" s="72"/>
      <c r="LKZ75" s="72"/>
      <c r="LLA75" s="72"/>
      <c r="LLD75" s="72"/>
      <c r="LLE75" s="72"/>
      <c r="LLH75" s="72"/>
      <c r="LLI75" s="72"/>
      <c r="LLL75" s="72"/>
      <c r="LLM75" s="72"/>
      <c r="LLP75" s="72"/>
      <c r="LLQ75" s="72"/>
      <c r="LLT75" s="72"/>
      <c r="LLU75" s="72"/>
      <c r="LLX75" s="72"/>
      <c r="LLY75" s="72"/>
      <c r="LMB75" s="72"/>
      <c r="LMC75" s="72"/>
      <c r="LMF75" s="72"/>
      <c r="LMG75" s="72"/>
      <c r="LMJ75" s="72"/>
      <c r="LMK75" s="72"/>
      <c r="LMN75" s="72"/>
      <c r="LMO75" s="72"/>
      <c r="LMR75" s="72"/>
      <c r="LMS75" s="72"/>
      <c r="LMV75" s="72"/>
      <c r="LMW75" s="72"/>
      <c r="LMZ75" s="72"/>
      <c r="LNA75" s="72"/>
      <c r="LND75" s="72"/>
      <c r="LNE75" s="72"/>
      <c r="LNH75" s="72"/>
      <c r="LNI75" s="72"/>
      <c r="LNL75" s="72"/>
      <c r="LNM75" s="72"/>
      <c r="LNP75" s="72"/>
      <c r="LNQ75" s="72"/>
      <c r="LNT75" s="72"/>
      <c r="LNU75" s="72"/>
      <c r="LNX75" s="72"/>
      <c r="LNY75" s="72"/>
      <c r="LOB75" s="72"/>
      <c r="LOC75" s="72"/>
      <c r="LOF75" s="72"/>
      <c r="LOG75" s="72"/>
      <c r="LOJ75" s="72"/>
      <c r="LOK75" s="72"/>
      <c r="LON75" s="72"/>
      <c r="LOO75" s="72"/>
      <c r="LOR75" s="72"/>
      <c r="LOS75" s="72"/>
      <c r="LOV75" s="72"/>
      <c r="LOW75" s="72"/>
      <c r="LOZ75" s="72"/>
      <c r="LPA75" s="72"/>
      <c r="LPD75" s="72"/>
      <c r="LPE75" s="72"/>
      <c r="LPH75" s="72"/>
      <c r="LPI75" s="72"/>
      <c r="LPL75" s="72"/>
      <c r="LPM75" s="72"/>
      <c r="LPP75" s="72"/>
      <c r="LPQ75" s="72"/>
      <c r="LPT75" s="72"/>
      <c r="LPU75" s="72"/>
      <c r="LPX75" s="72"/>
      <c r="LPY75" s="72"/>
      <c r="LQB75" s="72"/>
      <c r="LQC75" s="72"/>
      <c r="LQF75" s="72"/>
      <c r="LQG75" s="72"/>
      <c r="LQJ75" s="72"/>
      <c r="LQK75" s="72"/>
      <c r="LQN75" s="72"/>
      <c r="LQO75" s="72"/>
      <c r="LQR75" s="72"/>
      <c r="LQS75" s="72"/>
      <c r="LQV75" s="72"/>
      <c r="LQW75" s="72"/>
      <c r="LQZ75" s="72"/>
      <c r="LRA75" s="72"/>
      <c r="LRD75" s="72"/>
      <c r="LRE75" s="72"/>
      <c r="LRH75" s="72"/>
      <c r="LRI75" s="72"/>
      <c r="LRL75" s="72"/>
      <c r="LRM75" s="72"/>
      <c r="LRP75" s="72"/>
      <c r="LRQ75" s="72"/>
      <c r="LRT75" s="72"/>
      <c r="LRU75" s="72"/>
      <c r="LRX75" s="72"/>
      <c r="LRY75" s="72"/>
      <c r="LSB75" s="72"/>
      <c r="LSC75" s="72"/>
      <c r="LSF75" s="72"/>
      <c r="LSG75" s="72"/>
      <c r="LSJ75" s="72"/>
      <c r="LSK75" s="72"/>
      <c r="LSN75" s="72"/>
      <c r="LSO75" s="72"/>
      <c r="LSR75" s="72"/>
      <c r="LSS75" s="72"/>
      <c r="LSV75" s="72"/>
      <c r="LSW75" s="72"/>
      <c r="LSZ75" s="72"/>
      <c r="LTA75" s="72"/>
      <c r="LTD75" s="72"/>
      <c r="LTE75" s="72"/>
      <c r="LTH75" s="72"/>
      <c r="LTI75" s="72"/>
      <c r="LTL75" s="72"/>
      <c r="LTM75" s="72"/>
      <c r="LTP75" s="72"/>
      <c r="LTQ75" s="72"/>
      <c r="LTT75" s="72"/>
      <c r="LTU75" s="72"/>
      <c r="LTX75" s="72"/>
      <c r="LTY75" s="72"/>
      <c r="LUB75" s="72"/>
      <c r="LUC75" s="72"/>
      <c r="LUF75" s="72"/>
      <c r="LUG75" s="72"/>
      <c r="LUJ75" s="72"/>
      <c r="LUK75" s="72"/>
      <c r="LUN75" s="72"/>
      <c r="LUO75" s="72"/>
      <c r="LUR75" s="72"/>
      <c r="LUS75" s="72"/>
      <c r="LUV75" s="72"/>
      <c r="LUW75" s="72"/>
      <c r="LUZ75" s="72"/>
      <c r="LVA75" s="72"/>
      <c r="LVD75" s="72"/>
      <c r="LVE75" s="72"/>
      <c r="LVH75" s="72"/>
      <c r="LVI75" s="72"/>
      <c r="LVL75" s="72"/>
      <c r="LVM75" s="72"/>
      <c r="LVP75" s="72"/>
      <c r="LVQ75" s="72"/>
      <c r="LVT75" s="72"/>
      <c r="LVU75" s="72"/>
      <c r="LVX75" s="72"/>
      <c r="LVY75" s="72"/>
      <c r="LWB75" s="72"/>
      <c r="LWC75" s="72"/>
      <c r="LWF75" s="72"/>
      <c r="LWG75" s="72"/>
      <c r="LWJ75" s="72"/>
      <c r="LWK75" s="72"/>
      <c r="LWN75" s="72"/>
      <c r="LWO75" s="72"/>
      <c r="LWR75" s="72"/>
      <c r="LWS75" s="72"/>
      <c r="LWV75" s="72"/>
      <c r="LWW75" s="72"/>
      <c r="LWZ75" s="72"/>
      <c r="LXA75" s="72"/>
      <c r="LXD75" s="72"/>
      <c r="LXE75" s="72"/>
      <c r="LXH75" s="72"/>
      <c r="LXI75" s="72"/>
      <c r="LXL75" s="72"/>
      <c r="LXM75" s="72"/>
      <c r="LXP75" s="72"/>
      <c r="LXQ75" s="72"/>
      <c r="LXT75" s="72"/>
      <c r="LXU75" s="72"/>
      <c r="LXX75" s="72"/>
      <c r="LXY75" s="72"/>
      <c r="LYB75" s="72"/>
      <c r="LYC75" s="72"/>
      <c r="LYF75" s="72"/>
      <c r="LYG75" s="72"/>
      <c r="LYJ75" s="72"/>
      <c r="LYK75" s="72"/>
      <c r="LYN75" s="72"/>
      <c r="LYO75" s="72"/>
      <c r="LYR75" s="72"/>
      <c r="LYS75" s="72"/>
      <c r="LYV75" s="72"/>
      <c r="LYW75" s="72"/>
      <c r="LYZ75" s="72"/>
      <c r="LZA75" s="72"/>
      <c r="LZD75" s="72"/>
      <c r="LZE75" s="72"/>
      <c r="LZH75" s="72"/>
      <c r="LZI75" s="72"/>
      <c r="LZL75" s="72"/>
      <c r="LZM75" s="72"/>
      <c r="LZP75" s="72"/>
      <c r="LZQ75" s="72"/>
      <c r="LZT75" s="72"/>
      <c r="LZU75" s="72"/>
      <c r="LZX75" s="72"/>
      <c r="LZY75" s="72"/>
      <c r="MAB75" s="72"/>
      <c r="MAC75" s="72"/>
      <c r="MAF75" s="72"/>
      <c r="MAG75" s="72"/>
      <c r="MAJ75" s="72"/>
      <c r="MAK75" s="72"/>
      <c r="MAN75" s="72"/>
      <c r="MAO75" s="72"/>
      <c r="MAR75" s="72"/>
      <c r="MAS75" s="72"/>
      <c r="MAV75" s="72"/>
      <c r="MAW75" s="72"/>
      <c r="MAZ75" s="72"/>
      <c r="MBA75" s="72"/>
      <c r="MBD75" s="72"/>
      <c r="MBE75" s="72"/>
      <c r="MBH75" s="72"/>
      <c r="MBI75" s="72"/>
      <c r="MBL75" s="72"/>
      <c r="MBM75" s="72"/>
      <c r="MBP75" s="72"/>
      <c r="MBQ75" s="72"/>
      <c r="MBT75" s="72"/>
      <c r="MBU75" s="72"/>
      <c r="MBX75" s="72"/>
      <c r="MBY75" s="72"/>
      <c r="MCB75" s="72"/>
      <c r="MCC75" s="72"/>
      <c r="MCF75" s="72"/>
      <c r="MCG75" s="72"/>
      <c r="MCJ75" s="72"/>
      <c r="MCK75" s="72"/>
      <c r="MCN75" s="72"/>
      <c r="MCO75" s="72"/>
      <c r="MCR75" s="72"/>
      <c r="MCS75" s="72"/>
      <c r="MCV75" s="72"/>
      <c r="MCW75" s="72"/>
      <c r="MCZ75" s="72"/>
      <c r="MDA75" s="72"/>
      <c r="MDD75" s="72"/>
      <c r="MDE75" s="72"/>
      <c r="MDH75" s="72"/>
      <c r="MDI75" s="72"/>
      <c r="MDL75" s="72"/>
      <c r="MDM75" s="72"/>
      <c r="MDP75" s="72"/>
      <c r="MDQ75" s="72"/>
      <c r="MDT75" s="72"/>
      <c r="MDU75" s="72"/>
      <c r="MDX75" s="72"/>
      <c r="MDY75" s="72"/>
      <c r="MEB75" s="72"/>
      <c r="MEC75" s="72"/>
      <c r="MEF75" s="72"/>
      <c r="MEG75" s="72"/>
      <c r="MEJ75" s="72"/>
      <c r="MEK75" s="72"/>
      <c r="MEN75" s="72"/>
      <c r="MEO75" s="72"/>
      <c r="MER75" s="72"/>
      <c r="MES75" s="72"/>
      <c r="MEV75" s="72"/>
      <c r="MEW75" s="72"/>
      <c r="MEZ75" s="72"/>
      <c r="MFA75" s="72"/>
      <c r="MFD75" s="72"/>
      <c r="MFE75" s="72"/>
      <c r="MFH75" s="72"/>
      <c r="MFI75" s="72"/>
      <c r="MFL75" s="72"/>
      <c r="MFM75" s="72"/>
      <c r="MFP75" s="72"/>
      <c r="MFQ75" s="72"/>
      <c r="MFT75" s="72"/>
      <c r="MFU75" s="72"/>
      <c r="MFX75" s="72"/>
      <c r="MFY75" s="72"/>
      <c r="MGB75" s="72"/>
      <c r="MGC75" s="72"/>
      <c r="MGF75" s="72"/>
      <c r="MGG75" s="72"/>
      <c r="MGJ75" s="72"/>
      <c r="MGK75" s="72"/>
      <c r="MGN75" s="72"/>
      <c r="MGO75" s="72"/>
      <c r="MGR75" s="72"/>
      <c r="MGS75" s="72"/>
      <c r="MGV75" s="72"/>
      <c r="MGW75" s="72"/>
      <c r="MGZ75" s="72"/>
      <c r="MHA75" s="72"/>
      <c r="MHD75" s="72"/>
      <c r="MHE75" s="72"/>
      <c r="MHH75" s="72"/>
      <c r="MHI75" s="72"/>
      <c r="MHL75" s="72"/>
      <c r="MHM75" s="72"/>
      <c r="MHP75" s="72"/>
      <c r="MHQ75" s="72"/>
      <c r="MHT75" s="72"/>
      <c r="MHU75" s="72"/>
      <c r="MHX75" s="72"/>
      <c r="MHY75" s="72"/>
      <c r="MIB75" s="72"/>
      <c r="MIC75" s="72"/>
      <c r="MIF75" s="72"/>
      <c r="MIG75" s="72"/>
      <c r="MIJ75" s="72"/>
      <c r="MIK75" s="72"/>
      <c r="MIN75" s="72"/>
      <c r="MIO75" s="72"/>
      <c r="MIR75" s="72"/>
      <c r="MIS75" s="72"/>
      <c r="MIV75" s="72"/>
      <c r="MIW75" s="72"/>
      <c r="MIZ75" s="72"/>
      <c r="MJA75" s="72"/>
      <c r="MJD75" s="72"/>
      <c r="MJE75" s="72"/>
      <c r="MJH75" s="72"/>
      <c r="MJI75" s="72"/>
      <c r="MJL75" s="72"/>
      <c r="MJM75" s="72"/>
      <c r="MJP75" s="72"/>
      <c r="MJQ75" s="72"/>
      <c r="MJT75" s="72"/>
      <c r="MJU75" s="72"/>
      <c r="MJX75" s="72"/>
      <c r="MJY75" s="72"/>
      <c r="MKB75" s="72"/>
      <c r="MKC75" s="72"/>
      <c r="MKF75" s="72"/>
      <c r="MKG75" s="72"/>
      <c r="MKJ75" s="72"/>
      <c r="MKK75" s="72"/>
      <c r="MKN75" s="72"/>
      <c r="MKO75" s="72"/>
      <c r="MKR75" s="72"/>
      <c r="MKS75" s="72"/>
      <c r="MKV75" s="72"/>
      <c r="MKW75" s="72"/>
      <c r="MKZ75" s="72"/>
      <c r="MLA75" s="72"/>
      <c r="MLD75" s="72"/>
      <c r="MLE75" s="72"/>
      <c r="MLH75" s="72"/>
      <c r="MLI75" s="72"/>
      <c r="MLL75" s="72"/>
      <c r="MLM75" s="72"/>
      <c r="MLP75" s="72"/>
      <c r="MLQ75" s="72"/>
      <c r="MLT75" s="72"/>
      <c r="MLU75" s="72"/>
      <c r="MLX75" s="72"/>
      <c r="MLY75" s="72"/>
      <c r="MMB75" s="72"/>
      <c r="MMC75" s="72"/>
      <c r="MMF75" s="72"/>
      <c r="MMG75" s="72"/>
      <c r="MMJ75" s="72"/>
      <c r="MMK75" s="72"/>
      <c r="MMN75" s="72"/>
      <c r="MMO75" s="72"/>
      <c r="MMR75" s="72"/>
      <c r="MMS75" s="72"/>
      <c r="MMV75" s="72"/>
      <c r="MMW75" s="72"/>
      <c r="MMZ75" s="72"/>
      <c r="MNA75" s="72"/>
      <c r="MND75" s="72"/>
      <c r="MNE75" s="72"/>
      <c r="MNH75" s="72"/>
      <c r="MNI75" s="72"/>
      <c r="MNL75" s="72"/>
      <c r="MNM75" s="72"/>
      <c r="MNP75" s="72"/>
      <c r="MNQ75" s="72"/>
      <c r="MNT75" s="72"/>
      <c r="MNU75" s="72"/>
      <c r="MNX75" s="72"/>
      <c r="MNY75" s="72"/>
      <c r="MOB75" s="72"/>
      <c r="MOC75" s="72"/>
      <c r="MOF75" s="72"/>
      <c r="MOG75" s="72"/>
      <c r="MOJ75" s="72"/>
      <c r="MOK75" s="72"/>
      <c r="MON75" s="72"/>
      <c r="MOO75" s="72"/>
      <c r="MOR75" s="72"/>
      <c r="MOS75" s="72"/>
      <c r="MOV75" s="72"/>
      <c r="MOW75" s="72"/>
      <c r="MOZ75" s="72"/>
      <c r="MPA75" s="72"/>
      <c r="MPD75" s="72"/>
      <c r="MPE75" s="72"/>
      <c r="MPH75" s="72"/>
      <c r="MPI75" s="72"/>
      <c r="MPL75" s="72"/>
      <c r="MPM75" s="72"/>
      <c r="MPP75" s="72"/>
      <c r="MPQ75" s="72"/>
      <c r="MPT75" s="72"/>
      <c r="MPU75" s="72"/>
      <c r="MPX75" s="72"/>
      <c r="MPY75" s="72"/>
      <c r="MQB75" s="72"/>
      <c r="MQC75" s="72"/>
      <c r="MQF75" s="72"/>
      <c r="MQG75" s="72"/>
      <c r="MQJ75" s="72"/>
      <c r="MQK75" s="72"/>
      <c r="MQN75" s="72"/>
      <c r="MQO75" s="72"/>
      <c r="MQR75" s="72"/>
      <c r="MQS75" s="72"/>
      <c r="MQV75" s="72"/>
      <c r="MQW75" s="72"/>
      <c r="MQZ75" s="72"/>
      <c r="MRA75" s="72"/>
      <c r="MRD75" s="72"/>
      <c r="MRE75" s="72"/>
      <c r="MRH75" s="72"/>
      <c r="MRI75" s="72"/>
      <c r="MRL75" s="72"/>
      <c r="MRM75" s="72"/>
      <c r="MRP75" s="72"/>
      <c r="MRQ75" s="72"/>
      <c r="MRT75" s="72"/>
      <c r="MRU75" s="72"/>
      <c r="MRX75" s="72"/>
      <c r="MRY75" s="72"/>
      <c r="MSB75" s="72"/>
      <c r="MSC75" s="72"/>
      <c r="MSF75" s="72"/>
      <c r="MSG75" s="72"/>
      <c r="MSJ75" s="72"/>
      <c r="MSK75" s="72"/>
      <c r="MSN75" s="72"/>
      <c r="MSO75" s="72"/>
      <c r="MSR75" s="72"/>
      <c r="MSS75" s="72"/>
      <c r="MSV75" s="72"/>
      <c r="MSW75" s="72"/>
      <c r="MSZ75" s="72"/>
      <c r="MTA75" s="72"/>
      <c r="MTD75" s="72"/>
      <c r="MTE75" s="72"/>
      <c r="MTH75" s="72"/>
      <c r="MTI75" s="72"/>
      <c r="MTL75" s="72"/>
      <c r="MTM75" s="72"/>
      <c r="MTP75" s="72"/>
      <c r="MTQ75" s="72"/>
      <c r="MTT75" s="72"/>
      <c r="MTU75" s="72"/>
      <c r="MTX75" s="72"/>
      <c r="MTY75" s="72"/>
      <c r="MUB75" s="72"/>
      <c r="MUC75" s="72"/>
      <c r="MUF75" s="72"/>
      <c r="MUG75" s="72"/>
      <c r="MUJ75" s="72"/>
      <c r="MUK75" s="72"/>
      <c r="MUN75" s="72"/>
      <c r="MUO75" s="72"/>
      <c r="MUR75" s="72"/>
      <c r="MUS75" s="72"/>
      <c r="MUV75" s="72"/>
      <c r="MUW75" s="72"/>
      <c r="MUZ75" s="72"/>
      <c r="MVA75" s="72"/>
      <c r="MVD75" s="72"/>
      <c r="MVE75" s="72"/>
      <c r="MVH75" s="72"/>
      <c r="MVI75" s="72"/>
      <c r="MVL75" s="72"/>
      <c r="MVM75" s="72"/>
      <c r="MVP75" s="72"/>
      <c r="MVQ75" s="72"/>
      <c r="MVT75" s="72"/>
      <c r="MVU75" s="72"/>
      <c r="MVX75" s="72"/>
      <c r="MVY75" s="72"/>
      <c r="MWB75" s="72"/>
      <c r="MWC75" s="72"/>
      <c r="MWF75" s="72"/>
      <c r="MWG75" s="72"/>
      <c r="MWJ75" s="72"/>
      <c r="MWK75" s="72"/>
      <c r="MWN75" s="72"/>
      <c r="MWO75" s="72"/>
      <c r="MWR75" s="72"/>
      <c r="MWS75" s="72"/>
      <c r="MWV75" s="72"/>
      <c r="MWW75" s="72"/>
      <c r="MWZ75" s="72"/>
      <c r="MXA75" s="72"/>
      <c r="MXD75" s="72"/>
      <c r="MXE75" s="72"/>
      <c r="MXH75" s="72"/>
      <c r="MXI75" s="72"/>
      <c r="MXL75" s="72"/>
      <c r="MXM75" s="72"/>
      <c r="MXP75" s="72"/>
      <c r="MXQ75" s="72"/>
      <c r="MXT75" s="72"/>
      <c r="MXU75" s="72"/>
      <c r="MXX75" s="72"/>
      <c r="MXY75" s="72"/>
      <c r="MYB75" s="72"/>
      <c r="MYC75" s="72"/>
      <c r="MYF75" s="72"/>
      <c r="MYG75" s="72"/>
      <c r="MYJ75" s="72"/>
      <c r="MYK75" s="72"/>
      <c r="MYN75" s="72"/>
      <c r="MYO75" s="72"/>
      <c r="MYR75" s="72"/>
      <c r="MYS75" s="72"/>
      <c r="MYV75" s="72"/>
      <c r="MYW75" s="72"/>
      <c r="MYZ75" s="72"/>
      <c r="MZA75" s="72"/>
      <c r="MZD75" s="72"/>
      <c r="MZE75" s="72"/>
      <c r="MZH75" s="72"/>
      <c r="MZI75" s="72"/>
      <c r="MZL75" s="72"/>
      <c r="MZM75" s="72"/>
      <c r="MZP75" s="72"/>
      <c r="MZQ75" s="72"/>
      <c r="MZT75" s="72"/>
      <c r="MZU75" s="72"/>
      <c r="MZX75" s="72"/>
      <c r="MZY75" s="72"/>
      <c r="NAB75" s="72"/>
      <c r="NAC75" s="72"/>
      <c r="NAF75" s="72"/>
      <c r="NAG75" s="72"/>
      <c r="NAJ75" s="72"/>
      <c r="NAK75" s="72"/>
      <c r="NAN75" s="72"/>
      <c r="NAO75" s="72"/>
      <c r="NAR75" s="72"/>
      <c r="NAS75" s="72"/>
      <c r="NAV75" s="72"/>
      <c r="NAW75" s="72"/>
      <c r="NAZ75" s="72"/>
      <c r="NBA75" s="72"/>
      <c r="NBD75" s="72"/>
      <c r="NBE75" s="72"/>
      <c r="NBH75" s="72"/>
      <c r="NBI75" s="72"/>
      <c r="NBL75" s="72"/>
      <c r="NBM75" s="72"/>
      <c r="NBP75" s="72"/>
      <c r="NBQ75" s="72"/>
      <c r="NBT75" s="72"/>
      <c r="NBU75" s="72"/>
      <c r="NBX75" s="72"/>
      <c r="NBY75" s="72"/>
      <c r="NCB75" s="72"/>
      <c r="NCC75" s="72"/>
      <c r="NCF75" s="72"/>
      <c r="NCG75" s="72"/>
      <c r="NCJ75" s="72"/>
      <c r="NCK75" s="72"/>
      <c r="NCN75" s="72"/>
      <c r="NCO75" s="72"/>
      <c r="NCR75" s="72"/>
      <c r="NCS75" s="72"/>
      <c r="NCV75" s="72"/>
      <c r="NCW75" s="72"/>
      <c r="NCZ75" s="72"/>
      <c r="NDA75" s="72"/>
      <c r="NDD75" s="72"/>
      <c r="NDE75" s="72"/>
      <c r="NDH75" s="72"/>
      <c r="NDI75" s="72"/>
      <c r="NDL75" s="72"/>
      <c r="NDM75" s="72"/>
      <c r="NDP75" s="72"/>
      <c r="NDQ75" s="72"/>
      <c r="NDT75" s="72"/>
      <c r="NDU75" s="72"/>
      <c r="NDX75" s="72"/>
      <c r="NDY75" s="72"/>
      <c r="NEB75" s="72"/>
      <c r="NEC75" s="72"/>
      <c r="NEF75" s="72"/>
      <c r="NEG75" s="72"/>
      <c r="NEJ75" s="72"/>
      <c r="NEK75" s="72"/>
      <c r="NEN75" s="72"/>
      <c r="NEO75" s="72"/>
      <c r="NER75" s="72"/>
      <c r="NES75" s="72"/>
      <c r="NEV75" s="72"/>
      <c r="NEW75" s="72"/>
      <c r="NEZ75" s="72"/>
      <c r="NFA75" s="72"/>
      <c r="NFD75" s="72"/>
      <c r="NFE75" s="72"/>
      <c r="NFH75" s="72"/>
      <c r="NFI75" s="72"/>
      <c r="NFL75" s="72"/>
      <c r="NFM75" s="72"/>
      <c r="NFP75" s="72"/>
      <c r="NFQ75" s="72"/>
      <c r="NFT75" s="72"/>
      <c r="NFU75" s="72"/>
      <c r="NFX75" s="72"/>
      <c r="NFY75" s="72"/>
      <c r="NGB75" s="72"/>
      <c r="NGC75" s="72"/>
      <c r="NGF75" s="72"/>
      <c r="NGG75" s="72"/>
      <c r="NGJ75" s="72"/>
      <c r="NGK75" s="72"/>
      <c r="NGN75" s="72"/>
      <c r="NGO75" s="72"/>
      <c r="NGR75" s="72"/>
      <c r="NGS75" s="72"/>
      <c r="NGV75" s="72"/>
      <c r="NGW75" s="72"/>
      <c r="NGZ75" s="72"/>
      <c r="NHA75" s="72"/>
      <c r="NHD75" s="72"/>
      <c r="NHE75" s="72"/>
      <c r="NHH75" s="72"/>
      <c r="NHI75" s="72"/>
      <c r="NHL75" s="72"/>
      <c r="NHM75" s="72"/>
      <c r="NHP75" s="72"/>
      <c r="NHQ75" s="72"/>
      <c r="NHT75" s="72"/>
      <c r="NHU75" s="72"/>
      <c r="NHX75" s="72"/>
      <c r="NHY75" s="72"/>
      <c r="NIB75" s="72"/>
      <c r="NIC75" s="72"/>
      <c r="NIF75" s="72"/>
      <c r="NIG75" s="72"/>
      <c r="NIJ75" s="72"/>
      <c r="NIK75" s="72"/>
      <c r="NIN75" s="72"/>
      <c r="NIO75" s="72"/>
      <c r="NIR75" s="72"/>
      <c r="NIS75" s="72"/>
      <c r="NIV75" s="72"/>
      <c r="NIW75" s="72"/>
      <c r="NIZ75" s="72"/>
      <c r="NJA75" s="72"/>
      <c r="NJD75" s="72"/>
      <c r="NJE75" s="72"/>
      <c r="NJH75" s="72"/>
      <c r="NJI75" s="72"/>
      <c r="NJL75" s="72"/>
      <c r="NJM75" s="72"/>
      <c r="NJP75" s="72"/>
      <c r="NJQ75" s="72"/>
      <c r="NJT75" s="72"/>
      <c r="NJU75" s="72"/>
      <c r="NJX75" s="72"/>
      <c r="NJY75" s="72"/>
      <c r="NKB75" s="72"/>
      <c r="NKC75" s="72"/>
      <c r="NKF75" s="72"/>
      <c r="NKG75" s="72"/>
      <c r="NKJ75" s="72"/>
      <c r="NKK75" s="72"/>
      <c r="NKN75" s="72"/>
      <c r="NKO75" s="72"/>
      <c r="NKR75" s="72"/>
      <c r="NKS75" s="72"/>
      <c r="NKV75" s="72"/>
      <c r="NKW75" s="72"/>
      <c r="NKZ75" s="72"/>
      <c r="NLA75" s="72"/>
      <c r="NLD75" s="72"/>
      <c r="NLE75" s="72"/>
      <c r="NLH75" s="72"/>
      <c r="NLI75" s="72"/>
      <c r="NLL75" s="72"/>
      <c r="NLM75" s="72"/>
      <c r="NLP75" s="72"/>
      <c r="NLQ75" s="72"/>
      <c r="NLT75" s="72"/>
      <c r="NLU75" s="72"/>
      <c r="NLX75" s="72"/>
      <c r="NLY75" s="72"/>
      <c r="NMB75" s="72"/>
      <c r="NMC75" s="72"/>
      <c r="NMF75" s="72"/>
      <c r="NMG75" s="72"/>
      <c r="NMJ75" s="72"/>
      <c r="NMK75" s="72"/>
      <c r="NMN75" s="72"/>
      <c r="NMO75" s="72"/>
      <c r="NMR75" s="72"/>
      <c r="NMS75" s="72"/>
      <c r="NMV75" s="72"/>
      <c r="NMW75" s="72"/>
      <c r="NMZ75" s="72"/>
      <c r="NNA75" s="72"/>
      <c r="NND75" s="72"/>
      <c r="NNE75" s="72"/>
      <c r="NNH75" s="72"/>
      <c r="NNI75" s="72"/>
      <c r="NNL75" s="72"/>
      <c r="NNM75" s="72"/>
      <c r="NNP75" s="72"/>
      <c r="NNQ75" s="72"/>
      <c r="NNT75" s="72"/>
      <c r="NNU75" s="72"/>
      <c r="NNX75" s="72"/>
      <c r="NNY75" s="72"/>
      <c r="NOB75" s="72"/>
      <c r="NOC75" s="72"/>
      <c r="NOF75" s="72"/>
      <c r="NOG75" s="72"/>
      <c r="NOJ75" s="72"/>
      <c r="NOK75" s="72"/>
      <c r="NON75" s="72"/>
      <c r="NOO75" s="72"/>
      <c r="NOR75" s="72"/>
      <c r="NOS75" s="72"/>
      <c r="NOV75" s="72"/>
      <c r="NOW75" s="72"/>
      <c r="NOZ75" s="72"/>
      <c r="NPA75" s="72"/>
      <c r="NPD75" s="72"/>
      <c r="NPE75" s="72"/>
      <c r="NPH75" s="72"/>
      <c r="NPI75" s="72"/>
      <c r="NPL75" s="72"/>
      <c r="NPM75" s="72"/>
      <c r="NPP75" s="72"/>
      <c r="NPQ75" s="72"/>
      <c r="NPT75" s="72"/>
      <c r="NPU75" s="72"/>
      <c r="NPX75" s="72"/>
      <c r="NPY75" s="72"/>
      <c r="NQB75" s="72"/>
      <c r="NQC75" s="72"/>
      <c r="NQF75" s="72"/>
      <c r="NQG75" s="72"/>
      <c r="NQJ75" s="72"/>
      <c r="NQK75" s="72"/>
      <c r="NQN75" s="72"/>
      <c r="NQO75" s="72"/>
      <c r="NQR75" s="72"/>
      <c r="NQS75" s="72"/>
      <c r="NQV75" s="72"/>
      <c r="NQW75" s="72"/>
      <c r="NQZ75" s="72"/>
      <c r="NRA75" s="72"/>
      <c r="NRD75" s="72"/>
      <c r="NRE75" s="72"/>
      <c r="NRH75" s="72"/>
      <c r="NRI75" s="72"/>
      <c r="NRL75" s="72"/>
      <c r="NRM75" s="72"/>
      <c r="NRP75" s="72"/>
      <c r="NRQ75" s="72"/>
      <c r="NRT75" s="72"/>
      <c r="NRU75" s="72"/>
      <c r="NRX75" s="72"/>
      <c r="NRY75" s="72"/>
      <c r="NSB75" s="72"/>
      <c r="NSC75" s="72"/>
      <c r="NSF75" s="72"/>
      <c r="NSG75" s="72"/>
      <c r="NSJ75" s="72"/>
      <c r="NSK75" s="72"/>
      <c r="NSN75" s="72"/>
      <c r="NSO75" s="72"/>
      <c r="NSR75" s="72"/>
      <c r="NSS75" s="72"/>
      <c r="NSV75" s="72"/>
      <c r="NSW75" s="72"/>
      <c r="NSZ75" s="72"/>
      <c r="NTA75" s="72"/>
      <c r="NTD75" s="72"/>
      <c r="NTE75" s="72"/>
      <c r="NTH75" s="72"/>
      <c r="NTI75" s="72"/>
      <c r="NTL75" s="72"/>
      <c r="NTM75" s="72"/>
      <c r="NTP75" s="72"/>
      <c r="NTQ75" s="72"/>
      <c r="NTT75" s="72"/>
      <c r="NTU75" s="72"/>
      <c r="NTX75" s="72"/>
      <c r="NTY75" s="72"/>
      <c r="NUB75" s="72"/>
      <c r="NUC75" s="72"/>
      <c r="NUF75" s="72"/>
      <c r="NUG75" s="72"/>
      <c r="NUJ75" s="72"/>
      <c r="NUK75" s="72"/>
      <c r="NUN75" s="72"/>
      <c r="NUO75" s="72"/>
      <c r="NUR75" s="72"/>
      <c r="NUS75" s="72"/>
      <c r="NUV75" s="72"/>
      <c r="NUW75" s="72"/>
      <c r="NUZ75" s="72"/>
      <c r="NVA75" s="72"/>
      <c r="NVD75" s="72"/>
      <c r="NVE75" s="72"/>
      <c r="NVH75" s="72"/>
      <c r="NVI75" s="72"/>
      <c r="NVL75" s="72"/>
      <c r="NVM75" s="72"/>
      <c r="NVP75" s="72"/>
      <c r="NVQ75" s="72"/>
      <c r="NVT75" s="72"/>
      <c r="NVU75" s="72"/>
      <c r="NVX75" s="72"/>
      <c r="NVY75" s="72"/>
      <c r="NWB75" s="72"/>
      <c r="NWC75" s="72"/>
      <c r="NWF75" s="72"/>
      <c r="NWG75" s="72"/>
      <c r="NWJ75" s="72"/>
      <c r="NWK75" s="72"/>
      <c r="NWN75" s="72"/>
      <c r="NWO75" s="72"/>
      <c r="NWR75" s="72"/>
      <c r="NWS75" s="72"/>
      <c r="NWV75" s="72"/>
      <c r="NWW75" s="72"/>
      <c r="NWZ75" s="72"/>
      <c r="NXA75" s="72"/>
      <c r="NXD75" s="72"/>
      <c r="NXE75" s="72"/>
      <c r="NXH75" s="72"/>
      <c r="NXI75" s="72"/>
      <c r="NXL75" s="72"/>
      <c r="NXM75" s="72"/>
      <c r="NXP75" s="72"/>
      <c r="NXQ75" s="72"/>
      <c r="NXT75" s="72"/>
      <c r="NXU75" s="72"/>
      <c r="NXX75" s="72"/>
      <c r="NXY75" s="72"/>
      <c r="NYB75" s="72"/>
      <c r="NYC75" s="72"/>
      <c r="NYF75" s="72"/>
      <c r="NYG75" s="72"/>
      <c r="NYJ75" s="72"/>
      <c r="NYK75" s="72"/>
      <c r="NYN75" s="72"/>
      <c r="NYO75" s="72"/>
      <c r="NYR75" s="72"/>
      <c r="NYS75" s="72"/>
      <c r="NYV75" s="72"/>
      <c r="NYW75" s="72"/>
      <c r="NYZ75" s="72"/>
      <c r="NZA75" s="72"/>
      <c r="NZD75" s="72"/>
      <c r="NZE75" s="72"/>
      <c r="NZH75" s="72"/>
      <c r="NZI75" s="72"/>
      <c r="NZL75" s="72"/>
      <c r="NZM75" s="72"/>
      <c r="NZP75" s="72"/>
      <c r="NZQ75" s="72"/>
      <c r="NZT75" s="72"/>
      <c r="NZU75" s="72"/>
      <c r="NZX75" s="72"/>
      <c r="NZY75" s="72"/>
      <c r="OAB75" s="72"/>
      <c r="OAC75" s="72"/>
      <c r="OAF75" s="72"/>
      <c r="OAG75" s="72"/>
      <c r="OAJ75" s="72"/>
      <c r="OAK75" s="72"/>
      <c r="OAN75" s="72"/>
      <c r="OAO75" s="72"/>
      <c r="OAR75" s="72"/>
      <c r="OAS75" s="72"/>
      <c r="OAV75" s="72"/>
      <c r="OAW75" s="72"/>
      <c r="OAZ75" s="72"/>
      <c r="OBA75" s="72"/>
      <c r="OBD75" s="72"/>
      <c r="OBE75" s="72"/>
      <c r="OBH75" s="72"/>
      <c r="OBI75" s="72"/>
      <c r="OBL75" s="72"/>
      <c r="OBM75" s="72"/>
      <c r="OBP75" s="72"/>
      <c r="OBQ75" s="72"/>
      <c r="OBT75" s="72"/>
      <c r="OBU75" s="72"/>
      <c r="OBX75" s="72"/>
      <c r="OBY75" s="72"/>
      <c r="OCB75" s="72"/>
      <c r="OCC75" s="72"/>
      <c r="OCF75" s="72"/>
      <c r="OCG75" s="72"/>
      <c r="OCJ75" s="72"/>
      <c r="OCK75" s="72"/>
      <c r="OCN75" s="72"/>
      <c r="OCO75" s="72"/>
      <c r="OCR75" s="72"/>
      <c r="OCS75" s="72"/>
      <c r="OCV75" s="72"/>
      <c r="OCW75" s="72"/>
      <c r="OCZ75" s="72"/>
      <c r="ODA75" s="72"/>
      <c r="ODD75" s="72"/>
      <c r="ODE75" s="72"/>
      <c r="ODH75" s="72"/>
      <c r="ODI75" s="72"/>
      <c r="ODL75" s="72"/>
      <c r="ODM75" s="72"/>
      <c r="ODP75" s="72"/>
      <c r="ODQ75" s="72"/>
      <c r="ODT75" s="72"/>
      <c r="ODU75" s="72"/>
      <c r="ODX75" s="72"/>
      <c r="ODY75" s="72"/>
      <c r="OEB75" s="72"/>
      <c r="OEC75" s="72"/>
      <c r="OEF75" s="72"/>
      <c r="OEG75" s="72"/>
      <c r="OEJ75" s="72"/>
      <c r="OEK75" s="72"/>
      <c r="OEN75" s="72"/>
      <c r="OEO75" s="72"/>
      <c r="OER75" s="72"/>
      <c r="OES75" s="72"/>
      <c r="OEV75" s="72"/>
      <c r="OEW75" s="72"/>
      <c r="OEZ75" s="72"/>
      <c r="OFA75" s="72"/>
      <c r="OFD75" s="72"/>
      <c r="OFE75" s="72"/>
      <c r="OFH75" s="72"/>
      <c r="OFI75" s="72"/>
      <c r="OFL75" s="72"/>
      <c r="OFM75" s="72"/>
      <c r="OFP75" s="72"/>
      <c r="OFQ75" s="72"/>
      <c r="OFT75" s="72"/>
      <c r="OFU75" s="72"/>
      <c r="OFX75" s="72"/>
      <c r="OFY75" s="72"/>
      <c r="OGB75" s="72"/>
      <c r="OGC75" s="72"/>
      <c r="OGF75" s="72"/>
      <c r="OGG75" s="72"/>
      <c r="OGJ75" s="72"/>
      <c r="OGK75" s="72"/>
      <c r="OGN75" s="72"/>
      <c r="OGO75" s="72"/>
      <c r="OGR75" s="72"/>
      <c r="OGS75" s="72"/>
      <c r="OGV75" s="72"/>
      <c r="OGW75" s="72"/>
      <c r="OGZ75" s="72"/>
      <c r="OHA75" s="72"/>
      <c r="OHD75" s="72"/>
      <c r="OHE75" s="72"/>
      <c r="OHH75" s="72"/>
      <c r="OHI75" s="72"/>
      <c r="OHL75" s="72"/>
      <c r="OHM75" s="72"/>
      <c r="OHP75" s="72"/>
      <c r="OHQ75" s="72"/>
      <c r="OHT75" s="72"/>
      <c r="OHU75" s="72"/>
      <c r="OHX75" s="72"/>
      <c r="OHY75" s="72"/>
      <c r="OIB75" s="72"/>
      <c r="OIC75" s="72"/>
      <c r="OIF75" s="72"/>
      <c r="OIG75" s="72"/>
      <c r="OIJ75" s="72"/>
      <c r="OIK75" s="72"/>
      <c r="OIN75" s="72"/>
      <c r="OIO75" s="72"/>
      <c r="OIR75" s="72"/>
      <c r="OIS75" s="72"/>
      <c r="OIV75" s="72"/>
      <c r="OIW75" s="72"/>
      <c r="OIZ75" s="72"/>
      <c r="OJA75" s="72"/>
      <c r="OJD75" s="72"/>
      <c r="OJE75" s="72"/>
      <c r="OJH75" s="72"/>
      <c r="OJI75" s="72"/>
      <c r="OJL75" s="72"/>
      <c r="OJM75" s="72"/>
      <c r="OJP75" s="72"/>
      <c r="OJQ75" s="72"/>
      <c r="OJT75" s="72"/>
      <c r="OJU75" s="72"/>
      <c r="OJX75" s="72"/>
      <c r="OJY75" s="72"/>
      <c r="OKB75" s="72"/>
      <c r="OKC75" s="72"/>
      <c r="OKF75" s="72"/>
      <c r="OKG75" s="72"/>
      <c r="OKJ75" s="72"/>
      <c r="OKK75" s="72"/>
      <c r="OKN75" s="72"/>
      <c r="OKO75" s="72"/>
      <c r="OKR75" s="72"/>
      <c r="OKS75" s="72"/>
      <c r="OKV75" s="72"/>
      <c r="OKW75" s="72"/>
      <c r="OKZ75" s="72"/>
      <c r="OLA75" s="72"/>
      <c r="OLD75" s="72"/>
      <c r="OLE75" s="72"/>
      <c r="OLH75" s="72"/>
      <c r="OLI75" s="72"/>
      <c r="OLL75" s="72"/>
      <c r="OLM75" s="72"/>
      <c r="OLP75" s="72"/>
      <c r="OLQ75" s="72"/>
      <c r="OLT75" s="72"/>
      <c r="OLU75" s="72"/>
      <c r="OLX75" s="72"/>
      <c r="OLY75" s="72"/>
      <c r="OMB75" s="72"/>
      <c r="OMC75" s="72"/>
      <c r="OMF75" s="72"/>
      <c r="OMG75" s="72"/>
      <c r="OMJ75" s="72"/>
      <c r="OMK75" s="72"/>
      <c r="OMN75" s="72"/>
      <c r="OMO75" s="72"/>
      <c r="OMR75" s="72"/>
      <c r="OMS75" s="72"/>
      <c r="OMV75" s="72"/>
      <c r="OMW75" s="72"/>
      <c r="OMZ75" s="72"/>
      <c r="ONA75" s="72"/>
      <c r="OND75" s="72"/>
      <c r="ONE75" s="72"/>
      <c r="ONH75" s="72"/>
      <c r="ONI75" s="72"/>
      <c r="ONL75" s="72"/>
      <c r="ONM75" s="72"/>
      <c r="ONP75" s="72"/>
      <c r="ONQ75" s="72"/>
      <c r="ONT75" s="72"/>
      <c r="ONU75" s="72"/>
      <c r="ONX75" s="72"/>
      <c r="ONY75" s="72"/>
      <c r="OOB75" s="72"/>
      <c r="OOC75" s="72"/>
      <c r="OOF75" s="72"/>
      <c r="OOG75" s="72"/>
      <c r="OOJ75" s="72"/>
      <c r="OOK75" s="72"/>
      <c r="OON75" s="72"/>
      <c r="OOO75" s="72"/>
      <c r="OOR75" s="72"/>
      <c r="OOS75" s="72"/>
      <c r="OOV75" s="72"/>
      <c r="OOW75" s="72"/>
      <c r="OOZ75" s="72"/>
      <c r="OPA75" s="72"/>
      <c r="OPD75" s="72"/>
      <c r="OPE75" s="72"/>
      <c r="OPH75" s="72"/>
      <c r="OPI75" s="72"/>
      <c r="OPL75" s="72"/>
      <c r="OPM75" s="72"/>
      <c r="OPP75" s="72"/>
      <c r="OPQ75" s="72"/>
      <c r="OPT75" s="72"/>
      <c r="OPU75" s="72"/>
      <c r="OPX75" s="72"/>
      <c r="OPY75" s="72"/>
      <c r="OQB75" s="72"/>
      <c r="OQC75" s="72"/>
      <c r="OQF75" s="72"/>
      <c r="OQG75" s="72"/>
      <c r="OQJ75" s="72"/>
      <c r="OQK75" s="72"/>
      <c r="OQN75" s="72"/>
      <c r="OQO75" s="72"/>
      <c r="OQR75" s="72"/>
      <c r="OQS75" s="72"/>
      <c r="OQV75" s="72"/>
      <c r="OQW75" s="72"/>
      <c r="OQZ75" s="72"/>
      <c r="ORA75" s="72"/>
      <c r="ORD75" s="72"/>
      <c r="ORE75" s="72"/>
      <c r="ORH75" s="72"/>
      <c r="ORI75" s="72"/>
      <c r="ORL75" s="72"/>
      <c r="ORM75" s="72"/>
      <c r="ORP75" s="72"/>
      <c r="ORQ75" s="72"/>
      <c r="ORT75" s="72"/>
      <c r="ORU75" s="72"/>
      <c r="ORX75" s="72"/>
      <c r="ORY75" s="72"/>
      <c r="OSB75" s="72"/>
      <c r="OSC75" s="72"/>
      <c r="OSF75" s="72"/>
      <c r="OSG75" s="72"/>
      <c r="OSJ75" s="72"/>
      <c r="OSK75" s="72"/>
      <c r="OSN75" s="72"/>
      <c r="OSO75" s="72"/>
      <c r="OSR75" s="72"/>
      <c r="OSS75" s="72"/>
      <c r="OSV75" s="72"/>
      <c r="OSW75" s="72"/>
      <c r="OSZ75" s="72"/>
      <c r="OTA75" s="72"/>
      <c r="OTD75" s="72"/>
      <c r="OTE75" s="72"/>
      <c r="OTH75" s="72"/>
      <c r="OTI75" s="72"/>
      <c r="OTL75" s="72"/>
      <c r="OTM75" s="72"/>
      <c r="OTP75" s="72"/>
      <c r="OTQ75" s="72"/>
      <c r="OTT75" s="72"/>
      <c r="OTU75" s="72"/>
      <c r="OTX75" s="72"/>
      <c r="OTY75" s="72"/>
      <c r="OUB75" s="72"/>
      <c r="OUC75" s="72"/>
      <c r="OUF75" s="72"/>
      <c r="OUG75" s="72"/>
      <c r="OUJ75" s="72"/>
      <c r="OUK75" s="72"/>
      <c r="OUN75" s="72"/>
      <c r="OUO75" s="72"/>
      <c r="OUR75" s="72"/>
      <c r="OUS75" s="72"/>
      <c r="OUV75" s="72"/>
      <c r="OUW75" s="72"/>
      <c r="OUZ75" s="72"/>
      <c r="OVA75" s="72"/>
      <c r="OVD75" s="72"/>
      <c r="OVE75" s="72"/>
      <c r="OVH75" s="72"/>
      <c r="OVI75" s="72"/>
      <c r="OVL75" s="72"/>
      <c r="OVM75" s="72"/>
      <c r="OVP75" s="72"/>
      <c r="OVQ75" s="72"/>
      <c r="OVT75" s="72"/>
      <c r="OVU75" s="72"/>
      <c r="OVX75" s="72"/>
      <c r="OVY75" s="72"/>
      <c r="OWB75" s="72"/>
      <c r="OWC75" s="72"/>
      <c r="OWF75" s="72"/>
      <c r="OWG75" s="72"/>
      <c r="OWJ75" s="72"/>
      <c r="OWK75" s="72"/>
      <c r="OWN75" s="72"/>
      <c r="OWO75" s="72"/>
      <c r="OWR75" s="72"/>
      <c r="OWS75" s="72"/>
      <c r="OWV75" s="72"/>
      <c r="OWW75" s="72"/>
      <c r="OWZ75" s="72"/>
      <c r="OXA75" s="72"/>
      <c r="OXD75" s="72"/>
      <c r="OXE75" s="72"/>
      <c r="OXH75" s="72"/>
      <c r="OXI75" s="72"/>
      <c r="OXL75" s="72"/>
      <c r="OXM75" s="72"/>
      <c r="OXP75" s="72"/>
      <c r="OXQ75" s="72"/>
      <c r="OXT75" s="72"/>
      <c r="OXU75" s="72"/>
      <c r="OXX75" s="72"/>
      <c r="OXY75" s="72"/>
      <c r="OYB75" s="72"/>
      <c r="OYC75" s="72"/>
      <c r="OYF75" s="72"/>
      <c r="OYG75" s="72"/>
      <c r="OYJ75" s="72"/>
      <c r="OYK75" s="72"/>
      <c r="OYN75" s="72"/>
      <c r="OYO75" s="72"/>
      <c r="OYR75" s="72"/>
      <c r="OYS75" s="72"/>
      <c r="OYV75" s="72"/>
      <c r="OYW75" s="72"/>
      <c r="OYZ75" s="72"/>
      <c r="OZA75" s="72"/>
      <c r="OZD75" s="72"/>
      <c r="OZE75" s="72"/>
      <c r="OZH75" s="72"/>
      <c r="OZI75" s="72"/>
      <c r="OZL75" s="72"/>
      <c r="OZM75" s="72"/>
      <c r="OZP75" s="72"/>
      <c r="OZQ75" s="72"/>
      <c r="OZT75" s="72"/>
      <c r="OZU75" s="72"/>
      <c r="OZX75" s="72"/>
      <c r="OZY75" s="72"/>
      <c r="PAB75" s="72"/>
      <c r="PAC75" s="72"/>
      <c r="PAF75" s="72"/>
      <c r="PAG75" s="72"/>
      <c r="PAJ75" s="72"/>
      <c r="PAK75" s="72"/>
      <c r="PAN75" s="72"/>
      <c r="PAO75" s="72"/>
      <c r="PAR75" s="72"/>
      <c r="PAS75" s="72"/>
      <c r="PAV75" s="72"/>
      <c r="PAW75" s="72"/>
      <c r="PAZ75" s="72"/>
      <c r="PBA75" s="72"/>
      <c r="PBD75" s="72"/>
      <c r="PBE75" s="72"/>
      <c r="PBH75" s="72"/>
      <c r="PBI75" s="72"/>
      <c r="PBL75" s="72"/>
      <c r="PBM75" s="72"/>
      <c r="PBP75" s="72"/>
      <c r="PBQ75" s="72"/>
      <c r="PBT75" s="72"/>
      <c r="PBU75" s="72"/>
      <c r="PBX75" s="72"/>
      <c r="PBY75" s="72"/>
      <c r="PCB75" s="72"/>
      <c r="PCC75" s="72"/>
      <c r="PCF75" s="72"/>
      <c r="PCG75" s="72"/>
      <c r="PCJ75" s="72"/>
      <c r="PCK75" s="72"/>
      <c r="PCN75" s="72"/>
      <c r="PCO75" s="72"/>
      <c r="PCR75" s="72"/>
      <c r="PCS75" s="72"/>
      <c r="PCV75" s="72"/>
      <c r="PCW75" s="72"/>
      <c r="PCZ75" s="72"/>
      <c r="PDA75" s="72"/>
      <c r="PDD75" s="72"/>
      <c r="PDE75" s="72"/>
      <c r="PDH75" s="72"/>
      <c r="PDI75" s="72"/>
      <c r="PDL75" s="72"/>
      <c r="PDM75" s="72"/>
      <c r="PDP75" s="72"/>
      <c r="PDQ75" s="72"/>
      <c r="PDT75" s="72"/>
      <c r="PDU75" s="72"/>
      <c r="PDX75" s="72"/>
      <c r="PDY75" s="72"/>
      <c r="PEB75" s="72"/>
      <c r="PEC75" s="72"/>
      <c r="PEF75" s="72"/>
      <c r="PEG75" s="72"/>
      <c r="PEJ75" s="72"/>
      <c r="PEK75" s="72"/>
      <c r="PEN75" s="72"/>
      <c r="PEO75" s="72"/>
      <c r="PER75" s="72"/>
      <c r="PES75" s="72"/>
      <c r="PEV75" s="72"/>
      <c r="PEW75" s="72"/>
      <c r="PEZ75" s="72"/>
      <c r="PFA75" s="72"/>
      <c r="PFD75" s="72"/>
      <c r="PFE75" s="72"/>
      <c r="PFH75" s="72"/>
      <c r="PFI75" s="72"/>
      <c r="PFL75" s="72"/>
      <c r="PFM75" s="72"/>
      <c r="PFP75" s="72"/>
      <c r="PFQ75" s="72"/>
      <c r="PFT75" s="72"/>
      <c r="PFU75" s="72"/>
      <c r="PFX75" s="72"/>
      <c r="PFY75" s="72"/>
      <c r="PGB75" s="72"/>
      <c r="PGC75" s="72"/>
      <c r="PGF75" s="72"/>
      <c r="PGG75" s="72"/>
      <c r="PGJ75" s="72"/>
      <c r="PGK75" s="72"/>
      <c r="PGN75" s="72"/>
      <c r="PGO75" s="72"/>
      <c r="PGR75" s="72"/>
      <c r="PGS75" s="72"/>
      <c r="PGV75" s="72"/>
      <c r="PGW75" s="72"/>
      <c r="PGZ75" s="72"/>
      <c r="PHA75" s="72"/>
      <c r="PHD75" s="72"/>
      <c r="PHE75" s="72"/>
      <c r="PHH75" s="72"/>
      <c r="PHI75" s="72"/>
      <c r="PHL75" s="72"/>
      <c r="PHM75" s="72"/>
      <c r="PHP75" s="72"/>
      <c r="PHQ75" s="72"/>
      <c r="PHT75" s="72"/>
      <c r="PHU75" s="72"/>
      <c r="PHX75" s="72"/>
      <c r="PHY75" s="72"/>
      <c r="PIB75" s="72"/>
      <c r="PIC75" s="72"/>
      <c r="PIF75" s="72"/>
      <c r="PIG75" s="72"/>
      <c r="PIJ75" s="72"/>
      <c r="PIK75" s="72"/>
      <c r="PIN75" s="72"/>
      <c r="PIO75" s="72"/>
      <c r="PIR75" s="72"/>
      <c r="PIS75" s="72"/>
      <c r="PIV75" s="72"/>
      <c r="PIW75" s="72"/>
      <c r="PIZ75" s="72"/>
      <c r="PJA75" s="72"/>
      <c r="PJD75" s="72"/>
      <c r="PJE75" s="72"/>
      <c r="PJH75" s="72"/>
      <c r="PJI75" s="72"/>
      <c r="PJL75" s="72"/>
      <c r="PJM75" s="72"/>
      <c r="PJP75" s="72"/>
      <c r="PJQ75" s="72"/>
      <c r="PJT75" s="72"/>
      <c r="PJU75" s="72"/>
      <c r="PJX75" s="72"/>
      <c r="PJY75" s="72"/>
      <c r="PKB75" s="72"/>
      <c r="PKC75" s="72"/>
      <c r="PKF75" s="72"/>
      <c r="PKG75" s="72"/>
      <c r="PKJ75" s="72"/>
      <c r="PKK75" s="72"/>
      <c r="PKN75" s="72"/>
      <c r="PKO75" s="72"/>
      <c r="PKR75" s="72"/>
      <c r="PKS75" s="72"/>
      <c r="PKV75" s="72"/>
      <c r="PKW75" s="72"/>
      <c r="PKZ75" s="72"/>
      <c r="PLA75" s="72"/>
      <c r="PLD75" s="72"/>
      <c r="PLE75" s="72"/>
      <c r="PLH75" s="72"/>
      <c r="PLI75" s="72"/>
      <c r="PLL75" s="72"/>
      <c r="PLM75" s="72"/>
      <c r="PLP75" s="72"/>
      <c r="PLQ75" s="72"/>
      <c r="PLT75" s="72"/>
      <c r="PLU75" s="72"/>
      <c r="PLX75" s="72"/>
      <c r="PLY75" s="72"/>
      <c r="PMB75" s="72"/>
      <c r="PMC75" s="72"/>
      <c r="PMF75" s="72"/>
      <c r="PMG75" s="72"/>
      <c r="PMJ75" s="72"/>
      <c r="PMK75" s="72"/>
      <c r="PMN75" s="72"/>
      <c r="PMO75" s="72"/>
      <c r="PMR75" s="72"/>
      <c r="PMS75" s="72"/>
      <c r="PMV75" s="72"/>
      <c r="PMW75" s="72"/>
      <c r="PMZ75" s="72"/>
      <c r="PNA75" s="72"/>
      <c r="PND75" s="72"/>
      <c r="PNE75" s="72"/>
      <c r="PNH75" s="72"/>
      <c r="PNI75" s="72"/>
      <c r="PNL75" s="72"/>
      <c r="PNM75" s="72"/>
      <c r="PNP75" s="72"/>
      <c r="PNQ75" s="72"/>
      <c r="PNT75" s="72"/>
      <c r="PNU75" s="72"/>
      <c r="PNX75" s="72"/>
      <c r="PNY75" s="72"/>
      <c r="POB75" s="72"/>
      <c r="POC75" s="72"/>
      <c r="POF75" s="72"/>
      <c r="POG75" s="72"/>
      <c r="POJ75" s="72"/>
      <c r="POK75" s="72"/>
      <c r="PON75" s="72"/>
      <c r="POO75" s="72"/>
      <c r="POR75" s="72"/>
      <c r="POS75" s="72"/>
      <c r="POV75" s="72"/>
      <c r="POW75" s="72"/>
      <c r="POZ75" s="72"/>
      <c r="PPA75" s="72"/>
      <c r="PPD75" s="72"/>
      <c r="PPE75" s="72"/>
      <c r="PPH75" s="72"/>
      <c r="PPI75" s="72"/>
      <c r="PPL75" s="72"/>
      <c r="PPM75" s="72"/>
      <c r="PPP75" s="72"/>
      <c r="PPQ75" s="72"/>
      <c r="PPT75" s="72"/>
      <c r="PPU75" s="72"/>
      <c r="PPX75" s="72"/>
      <c r="PPY75" s="72"/>
      <c r="PQB75" s="72"/>
      <c r="PQC75" s="72"/>
      <c r="PQF75" s="72"/>
      <c r="PQG75" s="72"/>
      <c r="PQJ75" s="72"/>
      <c r="PQK75" s="72"/>
      <c r="PQN75" s="72"/>
      <c r="PQO75" s="72"/>
      <c r="PQR75" s="72"/>
      <c r="PQS75" s="72"/>
      <c r="PQV75" s="72"/>
      <c r="PQW75" s="72"/>
      <c r="PQZ75" s="72"/>
      <c r="PRA75" s="72"/>
      <c r="PRD75" s="72"/>
      <c r="PRE75" s="72"/>
      <c r="PRH75" s="72"/>
      <c r="PRI75" s="72"/>
      <c r="PRL75" s="72"/>
      <c r="PRM75" s="72"/>
      <c r="PRP75" s="72"/>
      <c r="PRQ75" s="72"/>
      <c r="PRT75" s="72"/>
      <c r="PRU75" s="72"/>
      <c r="PRX75" s="72"/>
      <c r="PRY75" s="72"/>
      <c r="PSB75" s="72"/>
      <c r="PSC75" s="72"/>
      <c r="PSF75" s="72"/>
      <c r="PSG75" s="72"/>
      <c r="PSJ75" s="72"/>
      <c r="PSK75" s="72"/>
      <c r="PSN75" s="72"/>
      <c r="PSO75" s="72"/>
      <c r="PSR75" s="72"/>
      <c r="PSS75" s="72"/>
      <c r="PSV75" s="72"/>
      <c r="PSW75" s="72"/>
      <c r="PSZ75" s="72"/>
      <c r="PTA75" s="72"/>
      <c r="PTD75" s="72"/>
      <c r="PTE75" s="72"/>
      <c r="PTH75" s="72"/>
      <c r="PTI75" s="72"/>
      <c r="PTL75" s="72"/>
      <c r="PTM75" s="72"/>
      <c r="PTP75" s="72"/>
      <c r="PTQ75" s="72"/>
      <c r="PTT75" s="72"/>
      <c r="PTU75" s="72"/>
      <c r="PTX75" s="72"/>
      <c r="PTY75" s="72"/>
      <c r="PUB75" s="72"/>
      <c r="PUC75" s="72"/>
      <c r="PUF75" s="72"/>
      <c r="PUG75" s="72"/>
      <c r="PUJ75" s="72"/>
      <c r="PUK75" s="72"/>
      <c r="PUN75" s="72"/>
      <c r="PUO75" s="72"/>
      <c r="PUR75" s="72"/>
      <c r="PUS75" s="72"/>
      <c r="PUV75" s="72"/>
      <c r="PUW75" s="72"/>
      <c r="PUZ75" s="72"/>
      <c r="PVA75" s="72"/>
      <c r="PVD75" s="72"/>
      <c r="PVE75" s="72"/>
      <c r="PVH75" s="72"/>
      <c r="PVI75" s="72"/>
      <c r="PVL75" s="72"/>
      <c r="PVM75" s="72"/>
      <c r="PVP75" s="72"/>
      <c r="PVQ75" s="72"/>
      <c r="PVT75" s="72"/>
      <c r="PVU75" s="72"/>
      <c r="PVX75" s="72"/>
      <c r="PVY75" s="72"/>
      <c r="PWB75" s="72"/>
      <c r="PWC75" s="72"/>
      <c r="PWF75" s="72"/>
      <c r="PWG75" s="72"/>
      <c r="PWJ75" s="72"/>
      <c r="PWK75" s="72"/>
      <c r="PWN75" s="72"/>
      <c r="PWO75" s="72"/>
      <c r="PWR75" s="72"/>
      <c r="PWS75" s="72"/>
      <c r="PWV75" s="72"/>
      <c r="PWW75" s="72"/>
      <c r="PWZ75" s="72"/>
      <c r="PXA75" s="72"/>
      <c r="PXD75" s="72"/>
      <c r="PXE75" s="72"/>
      <c r="PXH75" s="72"/>
      <c r="PXI75" s="72"/>
      <c r="PXL75" s="72"/>
      <c r="PXM75" s="72"/>
      <c r="PXP75" s="72"/>
      <c r="PXQ75" s="72"/>
      <c r="PXT75" s="72"/>
      <c r="PXU75" s="72"/>
      <c r="PXX75" s="72"/>
      <c r="PXY75" s="72"/>
      <c r="PYB75" s="72"/>
      <c r="PYC75" s="72"/>
      <c r="PYF75" s="72"/>
      <c r="PYG75" s="72"/>
      <c r="PYJ75" s="72"/>
      <c r="PYK75" s="72"/>
      <c r="PYN75" s="72"/>
      <c r="PYO75" s="72"/>
      <c r="PYR75" s="72"/>
      <c r="PYS75" s="72"/>
      <c r="PYV75" s="72"/>
      <c r="PYW75" s="72"/>
      <c r="PYZ75" s="72"/>
      <c r="PZA75" s="72"/>
      <c r="PZD75" s="72"/>
      <c r="PZE75" s="72"/>
      <c r="PZH75" s="72"/>
      <c r="PZI75" s="72"/>
      <c r="PZL75" s="72"/>
      <c r="PZM75" s="72"/>
      <c r="PZP75" s="72"/>
      <c r="PZQ75" s="72"/>
      <c r="PZT75" s="72"/>
      <c r="PZU75" s="72"/>
      <c r="PZX75" s="72"/>
      <c r="PZY75" s="72"/>
      <c r="QAB75" s="72"/>
      <c r="QAC75" s="72"/>
      <c r="QAF75" s="72"/>
      <c r="QAG75" s="72"/>
      <c r="QAJ75" s="72"/>
      <c r="QAK75" s="72"/>
      <c r="QAN75" s="72"/>
      <c r="QAO75" s="72"/>
      <c r="QAR75" s="72"/>
      <c r="QAS75" s="72"/>
      <c r="QAV75" s="72"/>
      <c r="QAW75" s="72"/>
      <c r="QAZ75" s="72"/>
      <c r="QBA75" s="72"/>
      <c r="QBD75" s="72"/>
      <c r="QBE75" s="72"/>
      <c r="QBH75" s="72"/>
      <c r="QBI75" s="72"/>
      <c r="QBL75" s="72"/>
      <c r="QBM75" s="72"/>
      <c r="QBP75" s="72"/>
      <c r="QBQ75" s="72"/>
      <c r="QBT75" s="72"/>
      <c r="QBU75" s="72"/>
      <c r="QBX75" s="72"/>
      <c r="QBY75" s="72"/>
      <c r="QCB75" s="72"/>
      <c r="QCC75" s="72"/>
      <c r="QCF75" s="72"/>
      <c r="QCG75" s="72"/>
      <c r="QCJ75" s="72"/>
      <c r="QCK75" s="72"/>
      <c r="QCN75" s="72"/>
      <c r="QCO75" s="72"/>
      <c r="QCR75" s="72"/>
      <c r="QCS75" s="72"/>
      <c r="QCV75" s="72"/>
      <c r="QCW75" s="72"/>
      <c r="QCZ75" s="72"/>
      <c r="QDA75" s="72"/>
      <c r="QDD75" s="72"/>
      <c r="QDE75" s="72"/>
      <c r="QDH75" s="72"/>
      <c r="QDI75" s="72"/>
      <c r="QDL75" s="72"/>
      <c r="QDM75" s="72"/>
      <c r="QDP75" s="72"/>
      <c r="QDQ75" s="72"/>
      <c r="QDT75" s="72"/>
      <c r="QDU75" s="72"/>
      <c r="QDX75" s="72"/>
      <c r="QDY75" s="72"/>
      <c r="QEB75" s="72"/>
      <c r="QEC75" s="72"/>
      <c r="QEF75" s="72"/>
      <c r="QEG75" s="72"/>
      <c r="QEJ75" s="72"/>
      <c r="QEK75" s="72"/>
      <c r="QEN75" s="72"/>
      <c r="QEO75" s="72"/>
      <c r="QER75" s="72"/>
      <c r="QES75" s="72"/>
      <c r="QEV75" s="72"/>
      <c r="QEW75" s="72"/>
      <c r="QEZ75" s="72"/>
      <c r="QFA75" s="72"/>
      <c r="QFD75" s="72"/>
      <c r="QFE75" s="72"/>
      <c r="QFH75" s="72"/>
      <c r="QFI75" s="72"/>
      <c r="QFL75" s="72"/>
      <c r="QFM75" s="72"/>
      <c r="QFP75" s="72"/>
      <c r="QFQ75" s="72"/>
      <c r="QFT75" s="72"/>
      <c r="QFU75" s="72"/>
      <c r="QFX75" s="72"/>
      <c r="QFY75" s="72"/>
      <c r="QGB75" s="72"/>
      <c r="QGC75" s="72"/>
      <c r="QGF75" s="72"/>
      <c r="QGG75" s="72"/>
      <c r="QGJ75" s="72"/>
      <c r="QGK75" s="72"/>
      <c r="QGN75" s="72"/>
      <c r="QGO75" s="72"/>
      <c r="QGR75" s="72"/>
      <c r="QGS75" s="72"/>
      <c r="QGV75" s="72"/>
      <c r="QGW75" s="72"/>
      <c r="QGZ75" s="72"/>
      <c r="QHA75" s="72"/>
      <c r="QHD75" s="72"/>
      <c r="QHE75" s="72"/>
      <c r="QHH75" s="72"/>
      <c r="QHI75" s="72"/>
      <c r="QHL75" s="72"/>
      <c r="QHM75" s="72"/>
      <c r="QHP75" s="72"/>
      <c r="QHQ75" s="72"/>
      <c r="QHT75" s="72"/>
      <c r="QHU75" s="72"/>
      <c r="QHX75" s="72"/>
      <c r="QHY75" s="72"/>
      <c r="QIB75" s="72"/>
      <c r="QIC75" s="72"/>
      <c r="QIF75" s="72"/>
      <c r="QIG75" s="72"/>
      <c r="QIJ75" s="72"/>
      <c r="QIK75" s="72"/>
      <c r="QIN75" s="72"/>
      <c r="QIO75" s="72"/>
      <c r="QIR75" s="72"/>
      <c r="QIS75" s="72"/>
      <c r="QIV75" s="72"/>
      <c r="QIW75" s="72"/>
      <c r="QIZ75" s="72"/>
      <c r="QJA75" s="72"/>
      <c r="QJD75" s="72"/>
      <c r="QJE75" s="72"/>
      <c r="QJH75" s="72"/>
      <c r="QJI75" s="72"/>
      <c r="QJL75" s="72"/>
      <c r="QJM75" s="72"/>
      <c r="QJP75" s="72"/>
      <c r="QJQ75" s="72"/>
      <c r="QJT75" s="72"/>
      <c r="QJU75" s="72"/>
      <c r="QJX75" s="72"/>
      <c r="QJY75" s="72"/>
      <c r="QKB75" s="72"/>
      <c r="QKC75" s="72"/>
      <c r="QKF75" s="72"/>
      <c r="QKG75" s="72"/>
      <c r="QKJ75" s="72"/>
      <c r="QKK75" s="72"/>
      <c r="QKN75" s="72"/>
      <c r="QKO75" s="72"/>
      <c r="QKR75" s="72"/>
      <c r="QKS75" s="72"/>
      <c r="QKV75" s="72"/>
      <c r="QKW75" s="72"/>
      <c r="QKZ75" s="72"/>
      <c r="QLA75" s="72"/>
      <c r="QLD75" s="72"/>
      <c r="QLE75" s="72"/>
      <c r="QLH75" s="72"/>
      <c r="QLI75" s="72"/>
      <c r="QLL75" s="72"/>
      <c r="QLM75" s="72"/>
      <c r="QLP75" s="72"/>
      <c r="QLQ75" s="72"/>
      <c r="QLT75" s="72"/>
      <c r="QLU75" s="72"/>
      <c r="QLX75" s="72"/>
      <c r="QLY75" s="72"/>
      <c r="QMB75" s="72"/>
      <c r="QMC75" s="72"/>
      <c r="QMF75" s="72"/>
      <c r="QMG75" s="72"/>
      <c r="QMJ75" s="72"/>
      <c r="QMK75" s="72"/>
      <c r="QMN75" s="72"/>
      <c r="QMO75" s="72"/>
      <c r="QMR75" s="72"/>
      <c r="QMS75" s="72"/>
      <c r="QMV75" s="72"/>
      <c r="QMW75" s="72"/>
      <c r="QMZ75" s="72"/>
      <c r="QNA75" s="72"/>
      <c r="QND75" s="72"/>
      <c r="QNE75" s="72"/>
      <c r="QNH75" s="72"/>
      <c r="QNI75" s="72"/>
      <c r="QNL75" s="72"/>
      <c r="QNM75" s="72"/>
      <c r="QNP75" s="72"/>
      <c r="QNQ75" s="72"/>
      <c r="QNT75" s="72"/>
      <c r="QNU75" s="72"/>
      <c r="QNX75" s="72"/>
      <c r="QNY75" s="72"/>
      <c r="QOB75" s="72"/>
      <c r="QOC75" s="72"/>
      <c r="QOF75" s="72"/>
      <c r="QOG75" s="72"/>
      <c r="QOJ75" s="72"/>
      <c r="QOK75" s="72"/>
      <c r="QON75" s="72"/>
      <c r="QOO75" s="72"/>
      <c r="QOR75" s="72"/>
      <c r="QOS75" s="72"/>
      <c r="QOV75" s="72"/>
      <c r="QOW75" s="72"/>
      <c r="QOZ75" s="72"/>
      <c r="QPA75" s="72"/>
      <c r="QPD75" s="72"/>
      <c r="QPE75" s="72"/>
      <c r="QPH75" s="72"/>
      <c r="QPI75" s="72"/>
      <c r="QPL75" s="72"/>
      <c r="QPM75" s="72"/>
      <c r="QPP75" s="72"/>
      <c r="QPQ75" s="72"/>
      <c r="QPT75" s="72"/>
      <c r="QPU75" s="72"/>
      <c r="QPX75" s="72"/>
      <c r="QPY75" s="72"/>
      <c r="QQB75" s="72"/>
      <c r="QQC75" s="72"/>
      <c r="QQF75" s="72"/>
      <c r="QQG75" s="72"/>
      <c r="QQJ75" s="72"/>
      <c r="QQK75" s="72"/>
      <c r="QQN75" s="72"/>
      <c r="QQO75" s="72"/>
      <c r="QQR75" s="72"/>
      <c r="QQS75" s="72"/>
      <c r="QQV75" s="72"/>
      <c r="QQW75" s="72"/>
      <c r="QQZ75" s="72"/>
      <c r="QRA75" s="72"/>
      <c r="QRD75" s="72"/>
      <c r="QRE75" s="72"/>
      <c r="QRH75" s="72"/>
      <c r="QRI75" s="72"/>
      <c r="QRL75" s="72"/>
      <c r="QRM75" s="72"/>
      <c r="QRP75" s="72"/>
      <c r="QRQ75" s="72"/>
      <c r="QRT75" s="72"/>
      <c r="QRU75" s="72"/>
      <c r="QRX75" s="72"/>
      <c r="QRY75" s="72"/>
      <c r="QSB75" s="72"/>
      <c r="QSC75" s="72"/>
      <c r="QSF75" s="72"/>
      <c r="QSG75" s="72"/>
      <c r="QSJ75" s="72"/>
      <c r="QSK75" s="72"/>
      <c r="QSN75" s="72"/>
      <c r="QSO75" s="72"/>
      <c r="QSR75" s="72"/>
      <c r="QSS75" s="72"/>
      <c r="QSV75" s="72"/>
      <c r="QSW75" s="72"/>
      <c r="QSZ75" s="72"/>
      <c r="QTA75" s="72"/>
      <c r="QTD75" s="72"/>
      <c r="QTE75" s="72"/>
      <c r="QTH75" s="72"/>
      <c r="QTI75" s="72"/>
      <c r="QTL75" s="72"/>
      <c r="QTM75" s="72"/>
      <c r="QTP75" s="72"/>
      <c r="QTQ75" s="72"/>
      <c r="QTT75" s="72"/>
      <c r="QTU75" s="72"/>
      <c r="QTX75" s="72"/>
      <c r="QTY75" s="72"/>
      <c r="QUB75" s="72"/>
      <c r="QUC75" s="72"/>
      <c r="QUF75" s="72"/>
      <c r="QUG75" s="72"/>
      <c r="QUJ75" s="72"/>
      <c r="QUK75" s="72"/>
      <c r="QUN75" s="72"/>
      <c r="QUO75" s="72"/>
      <c r="QUR75" s="72"/>
      <c r="QUS75" s="72"/>
      <c r="QUV75" s="72"/>
      <c r="QUW75" s="72"/>
      <c r="QUZ75" s="72"/>
      <c r="QVA75" s="72"/>
      <c r="QVD75" s="72"/>
      <c r="QVE75" s="72"/>
      <c r="QVH75" s="72"/>
      <c r="QVI75" s="72"/>
      <c r="QVL75" s="72"/>
      <c r="QVM75" s="72"/>
      <c r="QVP75" s="72"/>
      <c r="QVQ75" s="72"/>
      <c r="QVT75" s="72"/>
      <c r="QVU75" s="72"/>
      <c r="QVX75" s="72"/>
      <c r="QVY75" s="72"/>
      <c r="QWB75" s="72"/>
      <c r="QWC75" s="72"/>
      <c r="QWF75" s="72"/>
      <c r="QWG75" s="72"/>
      <c r="QWJ75" s="72"/>
      <c r="QWK75" s="72"/>
      <c r="QWN75" s="72"/>
      <c r="QWO75" s="72"/>
      <c r="QWR75" s="72"/>
      <c r="QWS75" s="72"/>
      <c r="QWV75" s="72"/>
      <c r="QWW75" s="72"/>
      <c r="QWZ75" s="72"/>
      <c r="QXA75" s="72"/>
      <c r="QXD75" s="72"/>
      <c r="QXE75" s="72"/>
      <c r="QXH75" s="72"/>
      <c r="QXI75" s="72"/>
      <c r="QXL75" s="72"/>
      <c r="QXM75" s="72"/>
      <c r="QXP75" s="72"/>
      <c r="QXQ75" s="72"/>
      <c r="QXT75" s="72"/>
      <c r="QXU75" s="72"/>
      <c r="QXX75" s="72"/>
      <c r="QXY75" s="72"/>
      <c r="QYB75" s="72"/>
      <c r="QYC75" s="72"/>
      <c r="QYF75" s="72"/>
      <c r="QYG75" s="72"/>
      <c r="QYJ75" s="72"/>
      <c r="QYK75" s="72"/>
      <c r="QYN75" s="72"/>
      <c r="QYO75" s="72"/>
      <c r="QYR75" s="72"/>
      <c r="QYS75" s="72"/>
      <c r="QYV75" s="72"/>
      <c r="QYW75" s="72"/>
      <c r="QYZ75" s="72"/>
      <c r="QZA75" s="72"/>
      <c r="QZD75" s="72"/>
      <c r="QZE75" s="72"/>
      <c r="QZH75" s="72"/>
      <c r="QZI75" s="72"/>
      <c r="QZL75" s="72"/>
      <c r="QZM75" s="72"/>
      <c r="QZP75" s="72"/>
      <c r="QZQ75" s="72"/>
      <c r="QZT75" s="72"/>
      <c r="QZU75" s="72"/>
      <c r="QZX75" s="72"/>
      <c r="QZY75" s="72"/>
      <c r="RAB75" s="72"/>
      <c r="RAC75" s="72"/>
      <c r="RAF75" s="72"/>
      <c r="RAG75" s="72"/>
      <c r="RAJ75" s="72"/>
      <c r="RAK75" s="72"/>
      <c r="RAN75" s="72"/>
      <c r="RAO75" s="72"/>
      <c r="RAR75" s="72"/>
      <c r="RAS75" s="72"/>
      <c r="RAV75" s="72"/>
      <c r="RAW75" s="72"/>
      <c r="RAZ75" s="72"/>
      <c r="RBA75" s="72"/>
      <c r="RBD75" s="72"/>
      <c r="RBE75" s="72"/>
      <c r="RBH75" s="72"/>
      <c r="RBI75" s="72"/>
      <c r="RBL75" s="72"/>
      <c r="RBM75" s="72"/>
      <c r="RBP75" s="72"/>
      <c r="RBQ75" s="72"/>
      <c r="RBT75" s="72"/>
      <c r="RBU75" s="72"/>
      <c r="RBX75" s="72"/>
      <c r="RBY75" s="72"/>
      <c r="RCB75" s="72"/>
      <c r="RCC75" s="72"/>
      <c r="RCF75" s="72"/>
      <c r="RCG75" s="72"/>
      <c r="RCJ75" s="72"/>
      <c r="RCK75" s="72"/>
      <c r="RCN75" s="72"/>
      <c r="RCO75" s="72"/>
      <c r="RCR75" s="72"/>
      <c r="RCS75" s="72"/>
      <c r="RCV75" s="72"/>
      <c r="RCW75" s="72"/>
      <c r="RCZ75" s="72"/>
      <c r="RDA75" s="72"/>
      <c r="RDD75" s="72"/>
      <c r="RDE75" s="72"/>
      <c r="RDH75" s="72"/>
      <c r="RDI75" s="72"/>
      <c r="RDL75" s="72"/>
      <c r="RDM75" s="72"/>
      <c r="RDP75" s="72"/>
      <c r="RDQ75" s="72"/>
      <c r="RDT75" s="72"/>
      <c r="RDU75" s="72"/>
      <c r="RDX75" s="72"/>
      <c r="RDY75" s="72"/>
      <c r="REB75" s="72"/>
      <c r="REC75" s="72"/>
      <c r="REF75" s="72"/>
      <c r="REG75" s="72"/>
      <c r="REJ75" s="72"/>
      <c r="REK75" s="72"/>
      <c r="REN75" s="72"/>
      <c r="REO75" s="72"/>
      <c r="RER75" s="72"/>
      <c r="RES75" s="72"/>
      <c r="REV75" s="72"/>
      <c r="REW75" s="72"/>
      <c r="REZ75" s="72"/>
      <c r="RFA75" s="72"/>
      <c r="RFD75" s="72"/>
      <c r="RFE75" s="72"/>
      <c r="RFH75" s="72"/>
      <c r="RFI75" s="72"/>
      <c r="RFL75" s="72"/>
      <c r="RFM75" s="72"/>
      <c r="RFP75" s="72"/>
      <c r="RFQ75" s="72"/>
      <c r="RFT75" s="72"/>
      <c r="RFU75" s="72"/>
      <c r="RFX75" s="72"/>
      <c r="RFY75" s="72"/>
      <c r="RGB75" s="72"/>
      <c r="RGC75" s="72"/>
      <c r="RGF75" s="72"/>
      <c r="RGG75" s="72"/>
      <c r="RGJ75" s="72"/>
      <c r="RGK75" s="72"/>
      <c r="RGN75" s="72"/>
      <c r="RGO75" s="72"/>
      <c r="RGR75" s="72"/>
      <c r="RGS75" s="72"/>
      <c r="RGV75" s="72"/>
      <c r="RGW75" s="72"/>
      <c r="RGZ75" s="72"/>
      <c r="RHA75" s="72"/>
      <c r="RHD75" s="72"/>
      <c r="RHE75" s="72"/>
      <c r="RHH75" s="72"/>
      <c r="RHI75" s="72"/>
      <c r="RHL75" s="72"/>
      <c r="RHM75" s="72"/>
      <c r="RHP75" s="72"/>
      <c r="RHQ75" s="72"/>
      <c r="RHT75" s="72"/>
      <c r="RHU75" s="72"/>
      <c r="RHX75" s="72"/>
      <c r="RHY75" s="72"/>
      <c r="RIB75" s="72"/>
      <c r="RIC75" s="72"/>
      <c r="RIF75" s="72"/>
      <c r="RIG75" s="72"/>
      <c r="RIJ75" s="72"/>
      <c r="RIK75" s="72"/>
      <c r="RIN75" s="72"/>
      <c r="RIO75" s="72"/>
      <c r="RIR75" s="72"/>
      <c r="RIS75" s="72"/>
      <c r="RIV75" s="72"/>
      <c r="RIW75" s="72"/>
      <c r="RIZ75" s="72"/>
      <c r="RJA75" s="72"/>
      <c r="RJD75" s="72"/>
      <c r="RJE75" s="72"/>
      <c r="RJH75" s="72"/>
      <c r="RJI75" s="72"/>
      <c r="RJL75" s="72"/>
      <c r="RJM75" s="72"/>
      <c r="RJP75" s="72"/>
      <c r="RJQ75" s="72"/>
      <c r="RJT75" s="72"/>
      <c r="RJU75" s="72"/>
      <c r="RJX75" s="72"/>
      <c r="RJY75" s="72"/>
      <c r="RKB75" s="72"/>
      <c r="RKC75" s="72"/>
      <c r="RKF75" s="72"/>
      <c r="RKG75" s="72"/>
      <c r="RKJ75" s="72"/>
      <c r="RKK75" s="72"/>
      <c r="RKN75" s="72"/>
      <c r="RKO75" s="72"/>
      <c r="RKR75" s="72"/>
      <c r="RKS75" s="72"/>
      <c r="RKV75" s="72"/>
      <c r="RKW75" s="72"/>
      <c r="RKZ75" s="72"/>
      <c r="RLA75" s="72"/>
      <c r="RLD75" s="72"/>
      <c r="RLE75" s="72"/>
      <c r="RLH75" s="72"/>
      <c r="RLI75" s="72"/>
      <c r="RLL75" s="72"/>
      <c r="RLM75" s="72"/>
      <c r="RLP75" s="72"/>
      <c r="RLQ75" s="72"/>
      <c r="RLT75" s="72"/>
      <c r="RLU75" s="72"/>
      <c r="RLX75" s="72"/>
      <c r="RLY75" s="72"/>
      <c r="RMB75" s="72"/>
      <c r="RMC75" s="72"/>
      <c r="RMF75" s="72"/>
      <c r="RMG75" s="72"/>
      <c r="RMJ75" s="72"/>
      <c r="RMK75" s="72"/>
      <c r="RMN75" s="72"/>
      <c r="RMO75" s="72"/>
      <c r="RMR75" s="72"/>
      <c r="RMS75" s="72"/>
      <c r="RMV75" s="72"/>
      <c r="RMW75" s="72"/>
      <c r="RMZ75" s="72"/>
      <c r="RNA75" s="72"/>
      <c r="RND75" s="72"/>
      <c r="RNE75" s="72"/>
      <c r="RNH75" s="72"/>
      <c r="RNI75" s="72"/>
      <c r="RNL75" s="72"/>
      <c r="RNM75" s="72"/>
      <c r="RNP75" s="72"/>
      <c r="RNQ75" s="72"/>
      <c r="RNT75" s="72"/>
      <c r="RNU75" s="72"/>
      <c r="RNX75" s="72"/>
      <c r="RNY75" s="72"/>
      <c r="ROB75" s="72"/>
      <c r="ROC75" s="72"/>
      <c r="ROF75" s="72"/>
      <c r="ROG75" s="72"/>
      <c r="ROJ75" s="72"/>
      <c r="ROK75" s="72"/>
      <c r="RON75" s="72"/>
      <c r="ROO75" s="72"/>
      <c r="ROR75" s="72"/>
      <c r="ROS75" s="72"/>
      <c r="ROV75" s="72"/>
      <c r="ROW75" s="72"/>
      <c r="ROZ75" s="72"/>
      <c r="RPA75" s="72"/>
      <c r="RPD75" s="72"/>
      <c r="RPE75" s="72"/>
      <c r="RPH75" s="72"/>
      <c r="RPI75" s="72"/>
      <c r="RPL75" s="72"/>
      <c r="RPM75" s="72"/>
      <c r="RPP75" s="72"/>
      <c r="RPQ75" s="72"/>
      <c r="RPT75" s="72"/>
      <c r="RPU75" s="72"/>
      <c r="RPX75" s="72"/>
      <c r="RPY75" s="72"/>
      <c r="RQB75" s="72"/>
      <c r="RQC75" s="72"/>
      <c r="RQF75" s="72"/>
      <c r="RQG75" s="72"/>
      <c r="RQJ75" s="72"/>
      <c r="RQK75" s="72"/>
      <c r="RQN75" s="72"/>
      <c r="RQO75" s="72"/>
      <c r="RQR75" s="72"/>
      <c r="RQS75" s="72"/>
      <c r="RQV75" s="72"/>
      <c r="RQW75" s="72"/>
      <c r="RQZ75" s="72"/>
      <c r="RRA75" s="72"/>
      <c r="RRD75" s="72"/>
      <c r="RRE75" s="72"/>
      <c r="RRH75" s="72"/>
      <c r="RRI75" s="72"/>
      <c r="RRL75" s="72"/>
      <c r="RRM75" s="72"/>
      <c r="RRP75" s="72"/>
      <c r="RRQ75" s="72"/>
      <c r="RRT75" s="72"/>
      <c r="RRU75" s="72"/>
      <c r="RRX75" s="72"/>
      <c r="RRY75" s="72"/>
      <c r="RSB75" s="72"/>
      <c r="RSC75" s="72"/>
      <c r="RSF75" s="72"/>
      <c r="RSG75" s="72"/>
      <c r="RSJ75" s="72"/>
      <c r="RSK75" s="72"/>
      <c r="RSN75" s="72"/>
      <c r="RSO75" s="72"/>
      <c r="RSR75" s="72"/>
      <c r="RSS75" s="72"/>
      <c r="RSV75" s="72"/>
      <c r="RSW75" s="72"/>
      <c r="RSZ75" s="72"/>
      <c r="RTA75" s="72"/>
      <c r="RTD75" s="72"/>
      <c r="RTE75" s="72"/>
      <c r="RTH75" s="72"/>
      <c r="RTI75" s="72"/>
      <c r="RTL75" s="72"/>
      <c r="RTM75" s="72"/>
      <c r="RTP75" s="72"/>
      <c r="RTQ75" s="72"/>
      <c r="RTT75" s="72"/>
      <c r="RTU75" s="72"/>
      <c r="RTX75" s="72"/>
      <c r="RTY75" s="72"/>
      <c r="RUB75" s="72"/>
      <c r="RUC75" s="72"/>
      <c r="RUF75" s="72"/>
      <c r="RUG75" s="72"/>
      <c r="RUJ75" s="72"/>
      <c r="RUK75" s="72"/>
      <c r="RUN75" s="72"/>
      <c r="RUO75" s="72"/>
      <c r="RUR75" s="72"/>
      <c r="RUS75" s="72"/>
      <c r="RUV75" s="72"/>
      <c r="RUW75" s="72"/>
      <c r="RUZ75" s="72"/>
      <c r="RVA75" s="72"/>
      <c r="RVD75" s="72"/>
      <c r="RVE75" s="72"/>
      <c r="RVH75" s="72"/>
      <c r="RVI75" s="72"/>
      <c r="RVL75" s="72"/>
      <c r="RVM75" s="72"/>
      <c r="RVP75" s="72"/>
      <c r="RVQ75" s="72"/>
      <c r="RVT75" s="72"/>
      <c r="RVU75" s="72"/>
      <c r="RVX75" s="72"/>
      <c r="RVY75" s="72"/>
      <c r="RWB75" s="72"/>
      <c r="RWC75" s="72"/>
      <c r="RWF75" s="72"/>
      <c r="RWG75" s="72"/>
      <c r="RWJ75" s="72"/>
      <c r="RWK75" s="72"/>
      <c r="RWN75" s="72"/>
      <c r="RWO75" s="72"/>
      <c r="RWR75" s="72"/>
      <c r="RWS75" s="72"/>
      <c r="RWV75" s="72"/>
      <c r="RWW75" s="72"/>
      <c r="RWZ75" s="72"/>
      <c r="RXA75" s="72"/>
      <c r="RXD75" s="72"/>
      <c r="RXE75" s="72"/>
      <c r="RXH75" s="72"/>
      <c r="RXI75" s="72"/>
      <c r="RXL75" s="72"/>
      <c r="RXM75" s="72"/>
      <c r="RXP75" s="72"/>
      <c r="RXQ75" s="72"/>
      <c r="RXT75" s="72"/>
      <c r="RXU75" s="72"/>
      <c r="RXX75" s="72"/>
      <c r="RXY75" s="72"/>
      <c r="RYB75" s="72"/>
      <c r="RYC75" s="72"/>
      <c r="RYF75" s="72"/>
      <c r="RYG75" s="72"/>
      <c r="RYJ75" s="72"/>
      <c r="RYK75" s="72"/>
      <c r="RYN75" s="72"/>
      <c r="RYO75" s="72"/>
      <c r="RYR75" s="72"/>
      <c r="RYS75" s="72"/>
      <c r="RYV75" s="72"/>
      <c r="RYW75" s="72"/>
      <c r="RYZ75" s="72"/>
      <c r="RZA75" s="72"/>
      <c r="RZD75" s="72"/>
      <c r="RZE75" s="72"/>
      <c r="RZH75" s="72"/>
      <c r="RZI75" s="72"/>
      <c r="RZL75" s="72"/>
      <c r="RZM75" s="72"/>
      <c r="RZP75" s="72"/>
      <c r="RZQ75" s="72"/>
      <c r="RZT75" s="72"/>
      <c r="RZU75" s="72"/>
      <c r="RZX75" s="72"/>
      <c r="RZY75" s="72"/>
      <c r="SAB75" s="72"/>
      <c r="SAC75" s="72"/>
      <c r="SAF75" s="72"/>
      <c r="SAG75" s="72"/>
      <c r="SAJ75" s="72"/>
      <c r="SAK75" s="72"/>
      <c r="SAN75" s="72"/>
      <c r="SAO75" s="72"/>
      <c r="SAR75" s="72"/>
      <c r="SAS75" s="72"/>
      <c r="SAV75" s="72"/>
      <c r="SAW75" s="72"/>
      <c r="SAZ75" s="72"/>
      <c r="SBA75" s="72"/>
      <c r="SBD75" s="72"/>
      <c r="SBE75" s="72"/>
      <c r="SBH75" s="72"/>
      <c r="SBI75" s="72"/>
      <c r="SBL75" s="72"/>
      <c r="SBM75" s="72"/>
      <c r="SBP75" s="72"/>
      <c r="SBQ75" s="72"/>
      <c r="SBT75" s="72"/>
      <c r="SBU75" s="72"/>
      <c r="SBX75" s="72"/>
      <c r="SBY75" s="72"/>
      <c r="SCB75" s="72"/>
      <c r="SCC75" s="72"/>
      <c r="SCF75" s="72"/>
      <c r="SCG75" s="72"/>
      <c r="SCJ75" s="72"/>
      <c r="SCK75" s="72"/>
      <c r="SCN75" s="72"/>
      <c r="SCO75" s="72"/>
      <c r="SCR75" s="72"/>
      <c r="SCS75" s="72"/>
      <c r="SCV75" s="72"/>
      <c r="SCW75" s="72"/>
      <c r="SCZ75" s="72"/>
      <c r="SDA75" s="72"/>
      <c r="SDD75" s="72"/>
      <c r="SDE75" s="72"/>
      <c r="SDH75" s="72"/>
      <c r="SDI75" s="72"/>
      <c r="SDL75" s="72"/>
      <c r="SDM75" s="72"/>
      <c r="SDP75" s="72"/>
      <c r="SDQ75" s="72"/>
      <c r="SDT75" s="72"/>
      <c r="SDU75" s="72"/>
      <c r="SDX75" s="72"/>
      <c r="SDY75" s="72"/>
      <c r="SEB75" s="72"/>
      <c r="SEC75" s="72"/>
      <c r="SEF75" s="72"/>
      <c r="SEG75" s="72"/>
      <c r="SEJ75" s="72"/>
      <c r="SEK75" s="72"/>
      <c r="SEN75" s="72"/>
      <c r="SEO75" s="72"/>
      <c r="SER75" s="72"/>
      <c r="SES75" s="72"/>
      <c r="SEV75" s="72"/>
      <c r="SEW75" s="72"/>
      <c r="SEZ75" s="72"/>
      <c r="SFA75" s="72"/>
      <c r="SFD75" s="72"/>
      <c r="SFE75" s="72"/>
      <c r="SFH75" s="72"/>
      <c r="SFI75" s="72"/>
      <c r="SFL75" s="72"/>
      <c r="SFM75" s="72"/>
      <c r="SFP75" s="72"/>
      <c r="SFQ75" s="72"/>
      <c r="SFT75" s="72"/>
      <c r="SFU75" s="72"/>
      <c r="SFX75" s="72"/>
      <c r="SFY75" s="72"/>
      <c r="SGB75" s="72"/>
      <c r="SGC75" s="72"/>
      <c r="SGF75" s="72"/>
      <c r="SGG75" s="72"/>
      <c r="SGJ75" s="72"/>
      <c r="SGK75" s="72"/>
      <c r="SGN75" s="72"/>
      <c r="SGO75" s="72"/>
      <c r="SGR75" s="72"/>
      <c r="SGS75" s="72"/>
      <c r="SGV75" s="72"/>
      <c r="SGW75" s="72"/>
      <c r="SGZ75" s="72"/>
      <c r="SHA75" s="72"/>
      <c r="SHD75" s="72"/>
      <c r="SHE75" s="72"/>
      <c r="SHH75" s="72"/>
      <c r="SHI75" s="72"/>
      <c r="SHL75" s="72"/>
      <c r="SHM75" s="72"/>
      <c r="SHP75" s="72"/>
      <c r="SHQ75" s="72"/>
      <c r="SHT75" s="72"/>
      <c r="SHU75" s="72"/>
      <c r="SHX75" s="72"/>
      <c r="SHY75" s="72"/>
      <c r="SIB75" s="72"/>
      <c r="SIC75" s="72"/>
      <c r="SIF75" s="72"/>
      <c r="SIG75" s="72"/>
      <c r="SIJ75" s="72"/>
      <c r="SIK75" s="72"/>
      <c r="SIN75" s="72"/>
      <c r="SIO75" s="72"/>
      <c r="SIR75" s="72"/>
      <c r="SIS75" s="72"/>
      <c r="SIV75" s="72"/>
      <c r="SIW75" s="72"/>
      <c r="SIZ75" s="72"/>
      <c r="SJA75" s="72"/>
      <c r="SJD75" s="72"/>
      <c r="SJE75" s="72"/>
      <c r="SJH75" s="72"/>
      <c r="SJI75" s="72"/>
      <c r="SJL75" s="72"/>
      <c r="SJM75" s="72"/>
      <c r="SJP75" s="72"/>
      <c r="SJQ75" s="72"/>
      <c r="SJT75" s="72"/>
      <c r="SJU75" s="72"/>
      <c r="SJX75" s="72"/>
      <c r="SJY75" s="72"/>
      <c r="SKB75" s="72"/>
      <c r="SKC75" s="72"/>
      <c r="SKF75" s="72"/>
      <c r="SKG75" s="72"/>
      <c r="SKJ75" s="72"/>
      <c r="SKK75" s="72"/>
      <c r="SKN75" s="72"/>
      <c r="SKO75" s="72"/>
      <c r="SKR75" s="72"/>
      <c r="SKS75" s="72"/>
      <c r="SKV75" s="72"/>
      <c r="SKW75" s="72"/>
      <c r="SKZ75" s="72"/>
      <c r="SLA75" s="72"/>
      <c r="SLD75" s="72"/>
      <c r="SLE75" s="72"/>
      <c r="SLH75" s="72"/>
      <c r="SLI75" s="72"/>
      <c r="SLL75" s="72"/>
      <c r="SLM75" s="72"/>
      <c r="SLP75" s="72"/>
      <c r="SLQ75" s="72"/>
      <c r="SLT75" s="72"/>
      <c r="SLU75" s="72"/>
      <c r="SLX75" s="72"/>
      <c r="SLY75" s="72"/>
      <c r="SMB75" s="72"/>
      <c r="SMC75" s="72"/>
      <c r="SMF75" s="72"/>
      <c r="SMG75" s="72"/>
      <c r="SMJ75" s="72"/>
      <c r="SMK75" s="72"/>
      <c r="SMN75" s="72"/>
      <c r="SMO75" s="72"/>
      <c r="SMR75" s="72"/>
      <c r="SMS75" s="72"/>
      <c r="SMV75" s="72"/>
      <c r="SMW75" s="72"/>
      <c r="SMZ75" s="72"/>
      <c r="SNA75" s="72"/>
      <c r="SND75" s="72"/>
      <c r="SNE75" s="72"/>
      <c r="SNH75" s="72"/>
      <c r="SNI75" s="72"/>
      <c r="SNL75" s="72"/>
      <c r="SNM75" s="72"/>
      <c r="SNP75" s="72"/>
      <c r="SNQ75" s="72"/>
      <c r="SNT75" s="72"/>
      <c r="SNU75" s="72"/>
      <c r="SNX75" s="72"/>
      <c r="SNY75" s="72"/>
      <c r="SOB75" s="72"/>
      <c r="SOC75" s="72"/>
      <c r="SOF75" s="72"/>
      <c r="SOG75" s="72"/>
      <c r="SOJ75" s="72"/>
      <c r="SOK75" s="72"/>
      <c r="SON75" s="72"/>
      <c r="SOO75" s="72"/>
      <c r="SOR75" s="72"/>
      <c r="SOS75" s="72"/>
      <c r="SOV75" s="72"/>
      <c r="SOW75" s="72"/>
      <c r="SOZ75" s="72"/>
      <c r="SPA75" s="72"/>
      <c r="SPD75" s="72"/>
      <c r="SPE75" s="72"/>
      <c r="SPH75" s="72"/>
      <c r="SPI75" s="72"/>
      <c r="SPL75" s="72"/>
      <c r="SPM75" s="72"/>
      <c r="SPP75" s="72"/>
      <c r="SPQ75" s="72"/>
      <c r="SPT75" s="72"/>
      <c r="SPU75" s="72"/>
      <c r="SPX75" s="72"/>
      <c r="SPY75" s="72"/>
      <c r="SQB75" s="72"/>
      <c r="SQC75" s="72"/>
      <c r="SQF75" s="72"/>
      <c r="SQG75" s="72"/>
      <c r="SQJ75" s="72"/>
      <c r="SQK75" s="72"/>
      <c r="SQN75" s="72"/>
      <c r="SQO75" s="72"/>
      <c r="SQR75" s="72"/>
      <c r="SQS75" s="72"/>
      <c r="SQV75" s="72"/>
      <c r="SQW75" s="72"/>
      <c r="SQZ75" s="72"/>
      <c r="SRA75" s="72"/>
      <c r="SRD75" s="72"/>
      <c r="SRE75" s="72"/>
      <c r="SRH75" s="72"/>
      <c r="SRI75" s="72"/>
      <c r="SRL75" s="72"/>
      <c r="SRM75" s="72"/>
      <c r="SRP75" s="72"/>
      <c r="SRQ75" s="72"/>
      <c r="SRT75" s="72"/>
      <c r="SRU75" s="72"/>
      <c r="SRX75" s="72"/>
      <c r="SRY75" s="72"/>
      <c r="SSB75" s="72"/>
      <c r="SSC75" s="72"/>
      <c r="SSF75" s="72"/>
      <c r="SSG75" s="72"/>
      <c r="SSJ75" s="72"/>
      <c r="SSK75" s="72"/>
      <c r="SSN75" s="72"/>
      <c r="SSO75" s="72"/>
      <c r="SSR75" s="72"/>
      <c r="SSS75" s="72"/>
      <c r="SSV75" s="72"/>
      <c r="SSW75" s="72"/>
      <c r="SSZ75" s="72"/>
      <c r="STA75" s="72"/>
      <c r="STD75" s="72"/>
      <c r="STE75" s="72"/>
      <c r="STH75" s="72"/>
      <c r="STI75" s="72"/>
      <c r="STL75" s="72"/>
      <c r="STM75" s="72"/>
      <c r="STP75" s="72"/>
      <c r="STQ75" s="72"/>
      <c r="STT75" s="72"/>
      <c r="STU75" s="72"/>
      <c r="STX75" s="72"/>
      <c r="STY75" s="72"/>
      <c r="SUB75" s="72"/>
      <c r="SUC75" s="72"/>
      <c r="SUF75" s="72"/>
      <c r="SUG75" s="72"/>
      <c r="SUJ75" s="72"/>
      <c r="SUK75" s="72"/>
      <c r="SUN75" s="72"/>
      <c r="SUO75" s="72"/>
      <c r="SUR75" s="72"/>
      <c r="SUS75" s="72"/>
      <c r="SUV75" s="72"/>
      <c r="SUW75" s="72"/>
      <c r="SUZ75" s="72"/>
      <c r="SVA75" s="72"/>
      <c r="SVD75" s="72"/>
      <c r="SVE75" s="72"/>
      <c r="SVH75" s="72"/>
      <c r="SVI75" s="72"/>
      <c r="SVL75" s="72"/>
      <c r="SVM75" s="72"/>
      <c r="SVP75" s="72"/>
      <c r="SVQ75" s="72"/>
      <c r="SVT75" s="72"/>
      <c r="SVU75" s="72"/>
      <c r="SVX75" s="72"/>
      <c r="SVY75" s="72"/>
      <c r="SWB75" s="72"/>
      <c r="SWC75" s="72"/>
      <c r="SWF75" s="72"/>
      <c r="SWG75" s="72"/>
      <c r="SWJ75" s="72"/>
      <c r="SWK75" s="72"/>
      <c r="SWN75" s="72"/>
      <c r="SWO75" s="72"/>
      <c r="SWR75" s="72"/>
      <c r="SWS75" s="72"/>
      <c r="SWV75" s="72"/>
      <c r="SWW75" s="72"/>
      <c r="SWZ75" s="72"/>
      <c r="SXA75" s="72"/>
      <c r="SXD75" s="72"/>
      <c r="SXE75" s="72"/>
      <c r="SXH75" s="72"/>
      <c r="SXI75" s="72"/>
      <c r="SXL75" s="72"/>
      <c r="SXM75" s="72"/>
      <c r="SXP75" s="72"/>
      <c r="SXQ75" s="72"/>
      <c r="SXT75" s="72"/>
      <c r="SXU75" s="72"/>
      <c r="SXX75" s="72"/>
      <c r="SXY75" s="72"/>
      <c r="SYB75" s="72"/>
      <c r="SYC75" s="72"/>
      <c r="SYF75" s="72"/>
      <c r="SYG75" s="72"/>
      <c r="SYJ75" s="72"/>
      <c r="SYK75" s="72"/>
      <c r="SYN75" s="72"/>
      <c r="SYO75" s="72"/>
      <c r="SYR75" s="72"/>
      <c r="SYS75" s="72"/>
      <c r="SYV75" s="72"/>
      <c r="SYW75" s="72"/>
      <c r="SYZ75" s="72"/>
      <c r="SZA75" s="72"/>
      <c r="SZD75" s="72"/>
      <c r="SZE75" s="72"/>
      <c r="SZH75" s="72"/>
      <c r="SZI75" s="72"/>
      <c r="SZL75" s="72"/>
      <c r="SZM75" s="72"/>
      <c r="SZP75" s="72"/>
      <c r="SZQ75" s="72"/>
      <c r="SZT75" s="72"/>
      <c r="SZU75" s="72"/>
      <c r="SZX75" s="72"/>
      <c r="SZY75" s="72"/>
      <c r="TAB75" s="72"/>
      <c r="TAC75" s="72"/>
      <c r="TAF75" s="72"/>
      <c r="TAG75" s="72"/>
      <c r="TAJ75" s="72"/>
      <c r="TAK75" s="72"/>
      <c r="TAN75" s="72"/>
      <c r="TAO75" s="72"/>
      <c r="TAR75" s="72"/>
      <c r="TAS75" s="72"/>
      <c r="TAV75" s="72"/>
      <c r="TAW75" s="72"/>
      <c r="TAZ75" s="72"/>
      <c r="TBA75" s="72"/>
      <c r="TBD75" s="72"/>
      <c r="TBE75" s="72"/>
      <c r="TBH75" s="72"/>
      <c r="TBI75" s="72"/>
      <c r="TBL75" s="72"/>
      <c r="TBM75" s="72"/>
      <c r="TBP75" s="72"/>
      <c r="TBQ75" s="72"/>
      <c r="TBT75" s="72"/>
      <c r="TBU75" s="72"/>
      <c r="TBX75" s="72"/>
      <c r="TBY75" s="72"/>
      <c r="TCB75" s="72"/>
      <c r="TCC75" s="72"/>
      <c r="TCF75" s="72"/>
      <c r="TCG75" s="72"/>
      <c r="TCJ75" s="72"/>
      <c r="TCK75" s="72"/>
      <c r="TCN75" s="72"/>
      <c r="TCO75" s="72"/>
      <c r="TCR75" s="72"/>
      <c r="TCS75" s="72"/>
      <c r="TCV75" s="72"/>
      <c r="TCW75" s="72"/>
      <c r="TCZ75" s="72"/>
      <c r="TDA75" s="72"/>
      <c r="TDD75" s="72"/>
      <c r="TDE75" s="72"/>
      <c r="TDH75" s="72"/>
      <c r="TDI75" s="72"/>
      <c r="TDL75" s="72"/>
      <c r="TDM75" s="72"/>
      <c r="TDP75" s="72"/>
      <c r="TDQ75" s="72"/>
      <c r="TDT75" s="72"/>
      <c r="TDU75" s="72"/>
      <c r="TDX75" s="72"/>
      <c r="TDY75" s="72"/>
      <c r="TEB75" s="72"/>
      <c r="TEC75" s="72"/>
      <c r="TEF75" s="72"/>
      <c r="TEG75" s="72"/>
      <c r="TEJ75" s="72"/>
      <c r="TEK75" s="72"/>
      <c r="TEN75" s="72"/>
      <c r="TEO75" s="72"/>
      <c r="TER75" s="72"/>
      <c r="TES75" s="72"/>
      <c r="TEV75" s="72"/>
      <c r="TEW75" s="72"/>
      <c r="TEZ75" s="72"/>
      <c r="TFA75" s="72"/>
      <c r="TFD75" s="72"/>
      <c r="TFE75" s="72"/>
      <c r="TFH75" s="72"/>
      <c r="TFI75" s="72"/>
      <c r="TFL75" s="72"/>
      <c r="TFM75" s="72"/>
      <c r="TFP75" s="72"/>
      <c r="TFQ75" s="72"/>
      <c r="TFT75" s="72"/>
      <c r="TFU75" s="72"/>
      <c r="TFX75" s="72"/>
      <c r="TFY75" s="72"/>
      <c r="TGB75" s="72"/>
      <c r="TGC75" s="72"/>
      <c r="TGF75" s="72"/>
      <c r="TGG75" s="72"/>
      <c r="TGJ75" s="72"/>
      <c r="TGK75" s="72"/>
      <c r="TGN75" s="72"/>
      <c r="TGO75" s="72"/>
      <c r="TGR75" s="72"/>
      <c r="TGS75" s="72"/>
      <c r="TGV75" s="72"/>
      <c r="TGW75" s="72"/>
      <c r="TGZ75" s="72"/>
      <c r="THA75" s="72"/>
      <c r="THD75" s="72"/>
      <c r="THE75" s="72"/>
      <c r="THH75" s="72"/>
      <c r="THI75" s="72"/>
      <c r="THL75" s="72"/>
      <c r="THM75" s="72"/>
      <c r="THP75" s="72"/>
      <c r="THQ75" s="72"/>
      <c r="THT75" s="72"/>
      <c r="THU75" s="72"/>
      <c r="THX75" s="72"/>
      <c r="THY75" s="72"/>
      <c r="TIB75" s="72"/>
      <c r="TIC75" s="72"/>
      <c r="TIF75" s="72"/>
      <c r="TIG75" s="72"/>
      <c r="TIJ75" s="72"/>
      <c r="TIK75" s="72"/>
      <c r="TIN75" s="72"/>
      <c r="TIO75" s="72"/>
      <c r="TIR75" s="72"/>
      <c r="TIS75" s="72"/>
      <c r="TIV75" s="72"/>
      <c r="TIW75" s="72"/>
      <c r="TIZ75" s="72"/>
      <c r="TJA75" s="72"/>
      <c r="TJD75" s="72"/>
      <c r="TJE75" s="72"/>
      <c r="TJH75" s="72"/>
      <c r="TJI75" s="72"/>
      <c r="TJL75" s="72"/>
      <c r="TJM75" s="72"/>
      <c r="TJP75" s="72"/>
      <c r="TJQ75" s="72"/>
      <c r="TJT75" s="72"/>
      <c r="TJU75" s="72"/>
      <c r="TJX75" s="72"/>
      <c r="TJY75" s="72"/>
      <c r="TKB75" s="72"/>
      <c r="TKC75" s="72"/>
      <c r="TKF75" s="72"/>
      <c r="TKG75" s="72"/>
      <c r="TKJ75" s="72"/>
      <c r="TKK75" s="72"/>
      <c r="TKN75" s="72"/>
      <c r="TKO75" s="72"/>
      <c r="TKR75" s="72"/>
      <c r="TKS75" s="72"/>
      <c r="TKV75" s="72"/>
      <c r="TKW75" s="72"/>
      <c r="TKZ75" s="72"/>
      <c r="TLA75" s="72"/>
      <c r="TLD75" s="72"/>
      <c r="TLE75" s="72"/>
      <c r="TLH75" s="72"/>
      <c r="TLI75" s="72"/>
      <c r="TLL75" s="72"/>
      <c r="TLM75" s="72"/>
      <c r="TLP75" s="72"/>
      <c r="TLQ75" s="72"/>
      <c r="TLT75" s="72"/>
      <c r="TLU75" s="72"/>
      <c r="TLX75" s="72"/>
      <c r="TLY75" s="72"/>
      <c r="TMB75" s="72"/>
      <c r="TMC75" s="72"/>
      <c r="TMF75" s="72"/>
      <c r="TMG75" s="72"/>
      <c r="TMJ75" s="72"/>
      <c r="TMK75" s="72"/>
      <c r="TMN75" s="72"/>
      <c r="TMO75" s="72"/>
      <c r="TMR75" s="72"/>
      <c r="TMS75" s="72"/>
      <c r="TMV75" s="72"/>
      <c r="TMW75" s="72"/>
      <c r="TMZ75" s="72"/>
      <c r="TNA75" s="72"/>
      <c r="TND75" s="72"/>
      <c r="TNE75" s="72"/>
      <c r="TNH75" s="72"/>
      <c r="TNI75" s="72"/>
      <c r="TNL75" s="72"/>
      <c r="TNM75" s="72"/>
      <c r="TNP75" s="72"/>
      <c r="TNQ75" s="72"/>
      <c r="TNT75" s="72"/>
      <c r="TNU75" s="72"/>
      <c r="TNX75" s="72"/>
      <c r="TNY75" s="72"/>
      <c r="TOB75" s="72"/>
      <c r="TOC75" s="72"/>
      <c r="TOF75" s="72"/>
      <c r="TOG75" s="72"/>
      <c r="TOJ75" s="72"/>
      <c r="TOK75" s="72"/>
      <c r="TON75" s="72"/>
      <c r="TOO75" s="72"/>
      <c r="TOR75" s="72"/>
      <c r="TOS75" s="72"/>
      <c r="TOV75" s="72"/>
      <c r="TOW75" s="72"/>
      <c r="TOZ75" s="72"/>
      <c r="TPA75" s="72"/>
      <c r="TPD75" s="72"/>
      <c r="TPE75" s="72"/>
      <c r="TPH75" s="72"/>
      <c r="TPI75" s="72"/>
      <c r="TPL75" s="72"/>
      <c r="TPM75" s="72"/>
      <c r="TPP75" s="72"/>
      <c r="TPQ75" s="72"/>
      <c r="TPT75" s="72"/>
      <c r="TPU75" s="72"/>
      <c r="TPX75" s="72"/>
      <c r="TPY75" s="72"/>
      <c r="TQB75" s="72"/>
      <c r="TQC75" s="72"/>
      <c r="TQF75" s="72"/>
      <c r="TQG75" s="72"/>
      <c r="TQJ75" s="72"/>
      <c r="TQK75" s="72"/>
      <c r="TQN75" s="72"/>
      <c r="TQO75" s="72"/>
      <c r="TQR75" s="72"/>
      <c r="TQS75" s="72"/>
      <c r="TQV75" s="72"/>
      <c r="TQW75" s="72"/>
      <c r="TQZ75" s="72"/>
      <c r="TRA75" s="72"/>
      <c r="TRD75" s="72"/>
      <c r="TRE75" s="72"/>
      <c r="TRH75" s="72"/>
      <c r="TRI75" s="72"/>
      <c r="TRL75" s="72"/>
      <c r="TRM75" s="72"/>
      <c r="TRP75" s="72"/>
      <c r="TRQ75" s="72"/>
      <c r="TRT75" s="72"/>
      <c r="TRU75" s="72"/>
      <c r="TRX75" s="72"/>
      <c r="TRY75" s="72"/>
      <c r="TSB75" s="72"/>
      <c r="TSC75" s="72"/>
      <c r="TSF75" s="72"/>
      <c r="TSG75" s="72"/>
      <c r="TSJ75" s="72"/>
      <c r="TSK75" s="72"/>
      <c r="TSN75" s="72"/>
      <c r="TSO75" s="72"/>
      <c r="TSR75" s="72"/>
      <c r="TSS75" s="72"/>
      <c r="TSV75" s="72"/>
      <c r="TSW75" s="72"/>
      <c r="TSZ75" s="72"/>
      <c r="TTA75" s="72"/>
      <c r="TTD75" s="72"/>
      <c r="TTE75" s="72"/>
      <c r="TTH75" s="72"/>
      <c r="TTI75" s="72"/>
      <c r="TTL75" s="72"/>
      <c r="TTM75" s="72"/>
      <c r="TTP75" s="72"/>
      <c r="TTQ75" s="72"/>
      <c r="TTT75" s="72"/>
      <c r="TTU75" s="72"/>
      <c r="TTX75" s="72"/>
      <c r="TTY75" s="72"/>
      <c r="TUB75" s="72"/>
      <c r="TUC75" s="72"/>
      <c r="TUF75" s="72"/>
      <c r="TUG75" s="72"/>
      <c r="TUJ75" s="72"/>
      <c r="TUK75" s="72"/>
      <c r="TUN75" s="72"/>
      <c r="TUO75" s="72"/>
      <c r="TUR75" s="72"/>
      <c r="TUS75" s="72"/>
      <c r="TUV75" s="72"/>
      <c r="TUW75" s="72"/>
      <c r="TUZ75" s="72"/>
      <c r="TVA75" s="72"/>
      <c r="TVD75" s="72"/>
      <c r="TVE75" s="72"/>
      <c r="TVH75" s="72"/>
      <c r="TVI75" s="72"/>
      <c r="TVL75" s="72"/>
      <c r="TVM75" s="72"/>
      <c r="TVP75" s="72"/>
      <c r="TVQ75" s="72"/>
      <c r="TVT75" s="72"/>
      <c r="TVU75" s="72"/>
      <c r="TVX75" s="72"/>
      <c r="TVY75" s="72"/>
      <c r="TWB75" s="72"/>
      <c r="TWC75" s="72"/>
      <c r="TWF75" s="72"/>
      <c r="TWG75" s="72"/>
      <c r="TWJ75" s="72"/>
      <c r="TWK75" s="72"/>
      <c r="TWN75" s="72"/>
      <c r="TWO75" s="72"/>
      <c r="TWR75" s="72"/>
      <c r="TWS75" s="72"/>
      <c r="TWV75" s="72"/>
      <c r="TWW75" s="72"/>
      <c r="TWZ75" s="72"/>
      <c r="TXA75" s="72"/>
      <c r="TXD75" s="72"/>
      <c r="TXE75" s="72"/>
      <c r="TXH75" s="72"/>
      <c r="TXI75" s="72"/>
      <c r="TXL75" s="72"/>
      <c r="TXM75" s="72"/>
      <c r="TXP75" s="72"/>
      <c r="TXQ75" s="72"/>
      <c r="TXT75" s="72"/>
      <c r="TXU75" s="72"/>
      <c r="TXX75" s="72"/>
      <c r="TXY75" s="72"/>
      <c r="TYB75" s="72"/>
      <c r="TYC75" s="72"/>
      <c r="TYF75" s="72"/>
      <c r="TYG75" s="72"/>
      <c r="TYJ75" s="72"/>
      <c r="TYK75" s="72"/>
      <c r="TYN75" s="72"/>
      <c r="TYO75" s="72"/>
      <c r="TYR75" s="72"/>
      <c r="TYS75" s="72"/>
      <c r="TYV75" s="72"/>
      <c r="TYW75" s="72"/>
      <c r="TYZ75" s="72"/>
      <c r="TZA75" s="72"/>
      <c r="TZD75" s="72"/>
      <c r="TZE75" s="72"/>
      <c r="TZH75" s="72"/>
      <c r="TZI75" s="72"/>
      <c r="TZL75" s="72"/>
      <c r="TZM75" s="72"/>
      <c r="TZP75" s="72"/>
      <c r="TZQ75" s="72"/>
      <c r="TZT75" s="72"/>
      <c r="TZU75" s="72"/>
      <c r="TZX75" s="72"/>
      <c r="TZY75" s="72"/>
      <c r="UAB75" s="72"/>
      <c r="UAC75" s="72"/>
      <c r="UAF75" s="72"/>
      <c r="UAG75" s="72"/>
      <c r="UAJ75" s="72"/>
      <c r="UAK75" s="72"/>
      <c r="UAN75" s="72"/>
      <c r="UAO75" s="72"/>
      <c r="UAR75" s="72"/>
      <c r="UAS75" s="72"/>
      <c r="UAV75" s="72"/>
      <c r="UAW75" s="72"/>
      <c r="UAZ75" s="72"/>
      <c r="UBA75" s="72"/>
      <c r="UBD75" s="72"/>
      <c r="UBE75" s="72"/>
      <c r="UBH75" s="72"/>
      <c r="UBI75" s="72"/>
      <c r="UBL75" s="72"/>
      <c r="UBM75" s="72"/>
      <c r="UBP75" s="72"/>
      <c r="UBQ75" s="72"/>
      <c r="UBT75" s="72"/>
      <c r="UBU75" s="72"/>
      <c r="UBX75" s="72"/>
      <c r="UBY75" s="72"/>
      <c r="UCB75" s="72"/>
      <c r="UCC75" s="72"/>
      <c r="UCF75" s="72"/>
      <c r="UCG75" s="72"/>
      <c r="UCJ75" s="72"/>
      <c r="UCK75" s="72"/>
      <c r="UCN75" s="72"/>
      <c r="UCO75" s="72"/>
      <c r="UCR75" s="72"/>
      <c r="UCS75" s="72"/>
      <c r="UCV75" s="72"/>
      <c r="UCW75" s="72"/>
      <c r="UCZ75" s="72"/>
      <c r="UDA75" s="72"/>
      <c r="UDD75" s="72"/>
      <c r="UDE75" s="72"/>
      <c r="UDH75" s="72"/>
      <c r="UDI75" s="72"/>
      <c r="UDL75" s="72"/>
      <c r="UDM75" s="72"/>
      <c r="UDP75" s="72"/>
      <c r="UDQ75" s="72"/>
      <c r="UDT75" s="72"/>
      <c r="UDU75" s="72"/>
      <c r="UDX75" s="72"/>
      <c r="UDY75" s="72"/>
      <c r="UEB75" s="72"/>
      <c r="UEC75" s="72"/>
      <c r="UEF75" s="72"/>
      <c r="UEG75" s="72"/>
      <c r="UEJ75" s="72"/>
      <c r="UEK75" s="72"/>
      <c r="UEN75" s="72"/>
      <c r="UEO75" s="72"/>
      <c r="UER75" s="72"/>
      <c r="UES75" s="72"/>
      <c r="UEV75" s="72"/>
      <c r="UEW75" s="72"/>
      <c r="UEZ75" s="72"/>
      <c r="UFA75" s="72"/>
      <c r="UFD75" s="72"/>
      <c r="UFE75" s="72"/>
      <c r="UFH75" s="72"/>
      <c r="UFI75" s="72"/>
      <c r="UFL75" s="72"/>
      <c r="UFM75" s="72"/>
      <c r="UFP75" s="72"/>
      <c r="UFQ75" s="72"/>
      <c r="UFT75" s="72"/>
      <c r="UFU75" s="72"/>
      <c r="UFX75" s="72"/>
      <c r="UFY75" s="72"/>
      <c r="UGB75" s="72"/>
      <c r="UGC75" s="72"/>
      <c r="UGF75" s="72"/>
      <c r="UGG75" s="72"/>
      <c r="UGJ75" s="72"/>
      <c r="UGK75" s="72"/>
      <c r="UGN75" s="72"/>
      <c r="UGO75" s="72"/>
      <c r="UGR75" s="72"/>
      <c r="UGS75" s="72"/>
      <c r="UGV75" s="72"/>
      <c r="UGW75" s="72"/>
      <c r="UGZ75" s="72"/>
      <c r="UHA75" s="72"/>
      <c r="UHD75" s="72"/>
      <c r="UHE75" s="72"/>
      <c r="UHH75" s="72"/>
      <c r="UHI75" s="72"/>
      <c r="UHL75" s="72"/>
      <c r="UHM75" s="72"/>
      <c r="UHP75" s="72"/>
      <c r="UHQ75" s="72"/>
      <c r="UHT75" s="72"/>
      <c r="UHU75" s="72"/>
      <c r="UHX75" s="72"/>
      <c r="UHY75" s="72"/>
      <c r="UIB75" s="72"/>
      <c r="UIC75" s="72"/>
      <c r="UIF75" s="72"/>
      <c r="UIG75" s="72"/>
      <c r="UIJ75" s="72"/>
      <c r="UIK75" s="72"/>
      <c r="UIN75" s="72"/>
      <c r="UIO75" s="72"/>
      <c r="UIR75" s="72"/>
      <c r="UIS75" s="72"/>
      <c r="UIV75" s="72"/>
      <c r="UIW75" s="72"/>
      <c r="UIZ75" s="72"/>
      <c r="UJA75" s="72"/>
      <c r="UJD75" s="72"/>
      <c r="UJE75" s="72"/>
      <c r="UJH75" s="72"/>
      <c r="UJI75" s="72"/>
      <c r="UJL75" s="72"/>
      <c r="UJM75" s="72"/>
      <c r="UJP75" s="72"/>
      <c r="UJQ75" s="72"/>
      <c r="UJT75" s="72"/>
      <c r="UJU75" s="72"/>
      <c r="UJX75" s="72"/>
      <c r="UJY75" s="72"/>
      <c r="UKB75" s="72"/>
      <c r="UKC75" s="72"/>
      <c r="UKF75" s="72"/>
      <c r="UKG75" s="72"/>
      <c r="UKJ75" s="72"/>
      <c r="UKK75" s="72"/>
      <c r="UKN75" s="72"/>
      <c r="UKO75" s="72"/>
      <c r="UKR75" s="72"/>
      <c r="UKS75" s="72"/>
      <c r="UKV75" s="72"/>
      <c r="UKW75" s="72"/>
      <c r="UKZ75" s="72"/>
      <c r="ULA75" s="72"/>
      <c r="ULD75" s="72"/>
      <c r="ULE75" s="72"/>
      <c r="ULH75" s="72"/>
      <c r="ULI75" s="72"/>
      <c r="ULL75" s="72"/>
      <c r="ULM75" s="72"/>
      <c r="ULP75" s="72"/>
      <c r="ULQ75" s="72"/>
      <c r="ULT75" s="72"/>
      <c r="ULU75" s="72"/>
      <c r="ULX75" s="72"/>
      <c r="ULY75" s="72"/>
      <c r="UMB75" s="72"/>
      <c r="UMC75" s="72"/>
      <c r="UMF75" s="72"/>
      <c r="UMG75" s="72"/>
      <c r="UMJ75" s="72"/>
      <c r="UMK75" s="72"/>
      <c r="UMN75" s="72"/>
      <c r="UMO75" s="72"/>
      <c r="UMR75" s="72"/>
      <c r="UMS75" s="72"/>
      <c r="UMV75" s="72"/>
      <c r="UMW75" s="72"/>
      <c r="UMZ75" s="72"/>
      <c r="UNA75" s="72"/>
      <c r="UND75" s="72"/>
      <c r="UNE75" s="72"/>
      <c r="UNH75" s="72"/>
      <c r="UNI75" s="72"/>
      <c r="UNL75" s="72"/>
      <c r="UNM75" s="72"/>
      <c r="UNP75" s="72"/>
      <c r="UNQ75" s="72"/>
      <c r="UNT75" s="72"/>
      <c r="UNU75" s="72"/>
      <c r="UNX75" s="72"/>
      <c r="UNY75" s="72"/>
      <c r="UOB75" s="72"/>
      <c r="UOC75" s="72"/>
      <c r="UOF75" s="72"/>
      <c r="UOG75" s="72"/>
      <c r="UOJ75" s="72"/>
      <c r="UOK75" s="72"/>
      <c r="UON75" s="72"/>
      <c r="UOO75" s="72"/>
      <c r="UOR75" s="72"/>
      <c r="UOS75" s="72"/>
      <c r="UOV75" s="72"/>
      <c r="UOW75" s="72"/>
      <c r="UOZ75" s="72"/>
      <c r="UPA75" s="72"/>
      <c r="UPD75" s="72"/>
      <c r="UPE75" s="72"/>
      <c r="UPH75" s="72"/>
      <c r="UPI75" s="72"/>
      <c r="UPL75" s="72"/>
      <c r="UPM75" s="72"/>
      <c r="UPP75" s="72"/>
      <c r="UPQ75" s="72"/>
      <c r="UPT75" s="72"/>
      <c r="UPU75" s="72"/>
      <c r="UPX75" s="72"/>
      <c r="UPY75" s="72"/>
      <c r="UQB75" s="72"/>
      <c r="UQC75" s="72"/>
      <c r="UQF75" s="72"/>
      <c r="UQG75" s="72"/>
      <c r="UQJ75" s="72"/>
      <c r="UQK75" s="72"/>
      <c r="UQN75" s="72"/>
      <c r="UQO75" s="72"/>
      <c r="UQR75" s="72"/>
      <c r="UQS75" s="72"/>
      <c r="UQV75" s="72"/>
      <c r="UQW75" s="72"/>
      <c r="UQZ75" s="72"/>
      <c r="URA75" s="72"/>
      <c r="URD75" s="72"/>
      <c r="URE75" s="72"/>
      <c r="URH75" s="72"/>
      <c r="URI75" s="72"/>
      <c r="URL75" s="72"/>
      <c r="URM75" s="72"/>
      <c r="URP75" s="72"/>
      <c r="URQ75" s="72"/>
      <c r="URT75" s="72"/>
      <c r="URU75" s="72"/>
      <c r="URX75" s="72"/>
      <c r="URY75" s="72"/>
      <c r="USB75" s="72"/>
      <c r="USC75" s="72"/>
      <c r="USF75" s="72"/>
      <c r="USG75" s="72"/>
      <c r="USJ75" s="72"/>
      <c r="USK75" s="72"/>
      <c r="USN75" s="72"/>
      <c r="USO75" s="72"/>
      <c r="USR75" s="72"/>
      <c r="USS75" s="72"/>
      <c r="USV75" s="72"/>
      <c r="USW75" s="72"/>
      <c r="USZ75" s="72"/>
      <c r="UTA75" s="72"/>
      <c r="UTD75" s="72"/>
      <c r="UTE75" s="72"/>
      <c r="UTH75" s="72"/>
      <c r="UTI75" s="72"/>
      <c r="UTL75" s="72"/>
      <c r="UTM75" s="72"/>
      <c r="UTP75" s="72"/>
      <c r="UTQ75" s="72"/>
      <c r="UTT75" s="72"/>
      <c r="UTU75" s="72"/>
      <c r="UTX75" s="72"/>
      <c r="UTY75" s="72"/>
      <c r="UUB75" s="72"/>
      <c r="UUC75" s="72"/>
      <c r="UUF75" s="72"/>
      <c r="UUG75" s="72"/>
      <c r="UUJ75" s="72"/>
      <c r="UUK75" s="72"/>
      <c r="UUN75" s="72"/>
      <c r="UUO75" s="72"/>
      <c r="UUR75" s="72"/>
      <c r="UUS75" s="72"/>
      <c r="UUV75" s="72"/>
      <c r="UUW75" s="72"/>
      <c r="UUZ75" s="72"/>
      <c r="UVA75" s="72"/>
      <c r="UVD75" s="72"/>
      <c r="UVE75" s="72"/>
      <c r="UVH75" s="72"/>
      <c r="UVI75" s="72"/>
      <c r="UVL75" s="72"/>
      <c r="UVM75" s="72"/>
      <c r="UVP75" s="72"/>
      <c r="UVQ75" s="72"/>
      <c r="UVT75" s="72"/>
      <c r="UVU75" s="72"/>
      <c r="UVX75" s="72"/>
      <c r="UVY75" s="72"/>
      <c r="UWB75" s="72"/>
      <c r="UWC75" s="72"/>
      <c r="UWF75" s="72"/>
      <c r="UWG75" s="72"/>
      <c r="UWJ75" s="72"/>
      <c r="UWK75" s="72"/>
      <c r="UWN75" s="72"/>
      <c r="UWO75" s="72"/>
      <c r="UWR75" s="72"/>
      <c r="UWS75" s="72"/>
      <c r="UWV75" s="72"/>
      <c r="UWW75" s="72"/>
      <c r="UWZ75" s="72"/>
      <c r="UXA75" s="72"/>
      <c r="UXD75" s="72"/>
      <c r="UXE75" s="72"/>
      <c r="UXH75" s="72"/>
      <c r="UXI75" s="72"/>
      <c r="UXL75" s="72"/>
      <c r="UXM75" s="72"/>
      <c r="UXP75" s="72"/>
      <c r="UXQ75" s="72"/>
      <c r="UXT75" s="72"/>
      <c r="UXU75" s="72"/>
      <c r="UXX75" s="72"/>
      <c r="UXY75" s="72"/>
      <c r="UYB75" s="72"/>
      <c r="UYC75" s="72"/>
      <c r="UYF75" s="72"/>
      <c r="UYG75" s="72"/>
      <c r="UYJ75" s="72"/>
      <c r="UYK75" s="72"/>
      <c r="UYN75" s="72"/>
      <c r="UYO75" s="72"/>
      <c r="UYR75" s="72"/>
      <c r="UYS75" s="72"/>
      <c r="UYV75" s="72"/>
      <c r="UYW75" s="72"/>
      <c r="UYZ75" s="72"/>
      <c r="UZA75" s="72"/>
      <c r="UZD75" s="72"/>
      <c r="UZE75" s="72"/>
      <c r="UZH75" s="72"/>
      <c r="UZI75" s="72"/>
      <c r="UZL75" s="72"/>
      <c r="UZM75" s="72"/>
      <c r="UZP75" s="72"/>
      <c r="UZQ75" s="72"/>
      <c r="UZT75" s="72"/>
      <c r="UZU75" s="72"/>
      <c r="UZX75" s="72"/>
      <c r="UZY75" s="72"/>
      <c r="VAB75" s="72"/>
      <c r="VAC75" s="72"/>
      <c r="VAF75" s="72"/>
      <c r="VAG75" s="72"/>
      <c r="VAJ75" s="72"/>
      <c r="VAK75" s="72"/>
      <c r="VAN75" s="72"/>
      <c r="VAO75" s="72"/>
      <c r="VAR75" s="72"/>
      <c r="VAS75" s="72"/>
      <c r="VAV75" s="72"/>
      <c r="VAW75" s="72"/>
      <c r="VAZ75" s="72"/>
      <c r="VBA75" s="72"/>
      <c r="VBD75" s="72"/>
      <c r="VBE75" s="72"/>
      <c r="VBH75" s="72"/>
      <c r="VBI75" s="72"/>
      <c r="VBL75" s="72"/>
      <c r="VBM75" s="72"/>
      <c r="VBP75" s="72"/>
      <c r="VBQ75" s="72"/>
      <c r="VBT75" s="72"/>
      <c r="VBU75" s="72"/>
      <c r="VBX75" s="72"/>
      <c r="VBY75" s="72"/>
      <c r="VCB75" s="72"/>
      <c r="VCC75" s="72"/>
      <c r="VCF75" s="72"/>
      <c r="VCG75" s="72"/>
      <c r="VCJ75" s="72"/>
      <c r="VCK75" s="72"/>
      <c r="VCN75" s="72"/>
      <c r="VCO75" s="72"/>
      <c r="VCR75" s="72"/>
      <c r="VCS75" s="72"/>
      <c r="VCV75" s="72"/>
      <c r="VCW75" s="72"/>
      <c r="VCZ75" s="72"/>
      <c r="VDA75" s="72"/>
      <c r="VDD75" s="72"/>
      <c r="VDE75" s="72"/>
      <c r="VDH75" s="72"/>
      <c r="VDI75" s="72"/>
      <c r="VDL75" s="72"/>
      <c r="VDM75" s="72"/>
      <c r="VDP75" s="72"/>
      <c r="VDQ75" s="72"/>
      <c r="VDT75" s="72"/>
      <c r="VDU75" s="72"/>
      <c r="VDX75" s="72"/>
      <c r="VDY75" s="72"/>
      <c r="VEB75" s="72"/>
      <c r="VEC75" s="72"/>
      <c r="VEF75" s="72"/>
      <c r="VEG75" s="72"/>
      <c r="VEJ75" s="72"/>
      <c r="VEK75" s="72"/>
      <c r="VEN75" s="72"/>
      <c r="VEO75" s="72"/>
      <c r="VER75" s="72"/>
      <c r="VES75" s="72"/>
      <c r="VEV75" s="72"/>
      <c r="VEW75" s="72"/>
      <c r="VEZ75" s="72"/>
      <c r="VFA75" s="72"/>
      <c r="VFD75" s="72"/>
      <c r="VFE75" s="72"/>
      <c r="VFH75" s="72"/>
      <c r="VFI75" s="72"/>
      <c r="VFL75" s="72"/>
      <c r="VFM75" s="72"/>
      <c r="VFP75" s="72"/>
      <c r="VFQ75" s="72"/>
      <c r="VFT75" s="72"/>
      <c r="VFU75" s="72"/>
      <c r="VFX75" s="72"/>
      <c r="VFY75" s="72"/>
      <c r="VGB75" s="72"/>
      <c r="VGC75" s="72"/>
      <c r="VGF75" s="72"/>
      <c r="VGG75" s="72"/>
      <c r="VGJ75" s="72"/>
      <c r="VGK75" s="72"/>
      <c r="VGN75" s="72"/>
      <c r="VGO75" s="72"/>
      <c r="VGR75" s="72"/>
      <c r="VGS75" s="72"/>
      <c r="VGV75" s="72"/>
      <c r="VGW75" s="72"/>
      <c r="VGZ75" s="72"/>
      <c r="VHA75" s="72"/>
      <c r="VHD75" s="72"/>
      <c r="VHE75" s="72"/>
      <c r="VHH75" s="72"/>
      <c r="VHI75" s="72"/>
      <c r="VHL75" s="72"/>
      <c r="VHM75" s="72"/>
      <c r="VHP75" s="72"/>
      <c r="VHQ75" s="72"/>
      <c r="VHT75" s="72"/>
      <c r="VHU75" s="72"/>
      <c r="VHX75" s="72"/>
      <c r="VHY75" s="72"/>
      <c r="VIB75" s="72"/>
      <c r="VIC75" s="72"/>
      <c r="VIF75" s="72"/>
      <c r="VIG75" s="72"/>
      <c r="VIJ75" s="72"/>
      <c r="VIK75" s="72"/>
      <c r="VIN75" s="72"/>
      <c r="VIO75" s="72"/>
      <c r="VIR75" s="72"/>
      <c r="VIS75" s="72"/>
      <c r="VIV75" s="72"/>
      <c r="VIW75" s="72"/>
      <c r="VIZ75" s="72"/>
      <c r="VJA75" s="72"/>
      <c r="VJD75" s="72"/>
      <c r="VJE75" s="72"/>
      <c r="VJH75" s="72"/>
      <c r="VJI75" s="72"/>
      <c r="VJL75" s="72"/>
      <c r="VJM75" s="72"/>
      <c r="VJP75" s="72"/>
      <c r="VJQ75" s="72"/>
      <c r="VJT75" s="72"/>
      <c r="VJU75" s="72"/>
      <c r="VJX75" s="72"/>
      <c r="VJY75" s="72"/>
      <c r="VKB75" s="72"/>
      <c r="VKC75" s="72"/>
      <c r="VKF75" s="72"/>
      <c r="VKG75" s="72"/>
      <c r="VKJ75" s="72"/>
      <c r="VKK75" s="72"/>
      <c r="VKN75" s="72"/>
      <c r="VKO75" s="72"/>
      <c r="VKR75" s="72"/>
      <c r="VKS75" s="72"/>
      <c r="VKV75" s="72"/>
      <c r="VKW75" s="72"/>
      <c r="VKZ75" s="72"/>
      <c r="VLA75" s="72"/>
      <c r="VLD75" s="72"/>
      <c r="VLE75" s="72"/>
      <c r="VLH75" s="72"/>
      <c r="VLI75" s="72"/>
      <c r="VLL75" s="72"/>
      <c r="VLM75" s="72"/>
      <c r="VLP75" s="72"/>
      <c r="VLQ75" s="72"/>
      <c r="VLT75" s="72"/>
      <c r="VLU75" s="72"/>
      <c r="VLX75" s="72"/>
      <c r="VLY75" s="72"/>
      <c r="VMB75" s="72"/>
      <c r="VMC75" s="72"/>
      <c r="VMF75" s="72"/>
      <c r="VMG75" s="72"/>
      <c r="VMJ75" s="72"/>
      <c r="VMK75" s="72"/>
      <c r="VMN75" s="72"/>
      <c r="VMO75" s="72"/>
      <c r="VMR75" s="72"/>
      <c r="VMS75" s="72"/>
      <c r="VMV75" s="72"/>
      <c r="VMW75" s="72"/>
      <c r="VMZ75" s="72"/>
      <c r="VNA75" s="72"/>
      <c r="VND75" s="72"/>
      <c r="VNE75" s="72"/>
      <c r="VNH75" s="72"/>
      <c r="VNI75" s="72"/>
      <c r="VNL75" s="72"/>
      <c r="VNM75" s="72"/>
      <c r="VNP75" s="72"/>
      <c r="VNQ75" s="72"/>
      <c r="VNT75" s="72"/>
      <c r="VNU75" s="72"/>
      <c r="VNX75" s="72"/>
      <c r="VNY75" s="72"/>
      <c r="VOB75" s="72"/>
      <c r="VOC75" s="72"/>
      <c r="VOF75" s="72"/>
      <c r="VOG75" s="72"/>
      <c r="VOJ75" s="72"/>
      <c r="VOK75" s="72"/>
      <c r="VON75" s="72"/>
      <c r="VOO75" s="72"/>
      <c r="VOR75" s="72"/>
      <c r="VOS75" s="72"/>
      <c r="VOV75" s="72"/>
      <c r="VOW75" s="72"/>
      <c r="VOZ75" s="72"/>
      <c r="VPA75" s="72"/>
      <c r="VPD75" s="72"/>
      <c r="VPE75" s="72"/>
      <c r="VPH75" s="72"/>
      <c r="VPI75" s="72"/>
      <c r="VPL75" s="72"/>
      <c r="VPM75" s="72"/>
      <c r="VPP75" s="72"/>
      <c r="VPQ75" s="72"/>
      <c r="VPT75" s="72"/>
      <c r="VPU75" s="72"/>
      <c r="VPX75" s="72"/>
      <c r="VPY75" s="72"/>
      <c r="VQB75" s="72"/>
      <c r="VQC75" s="72"/>
      <c r="VQF75" s="72"/>
      <c r="VQG75" s="72"/>
      <c r="VQJ75" s="72"/>
      <c r="VQK75" s="72"/>
      <c r="VQN75" s="72"/>
      <c r="VQO75" s="72"/>
      <c r="VQR75" s="72"/>
      <c r="VQS75" s="72"/>
      <c r="VQV75" s="72"/>
      <c r="VQW75" s="72"/>
      <c r="VQZ75" s="72"/>
      <c r="VRA75" s="72"/>
      <c r="VRD75" s="72"/>
      <c r="VRE75" s="72"/>
      <c r="VRH75" s="72"/>
      <c r="VRI75" s="72"/>
      <c r="VRL75" s="72"/>
      <c r="VRM75" s="72"/>
      <c r="VRP75" s="72"/>
      <c r="VRQ75" s="72"/>
      <c r="VRT75" s="72"/>
      <c r="VRU75" s="72"/>
      <c r="VRX75" s="72"/>
      <c r="VRY75" s="72"/>
      <c r="VSB75" s="72"/>
      <c r="VSC75" s="72"/>
      <c r="VSF75" s="72"/>
      <c r="VSG75" s="72"/>
      <c r="VSJ75" s="72"/>
      <c r="VSK75" s="72"/>
      <c r="VSN75" s="72"/>
      <c r="VSO75" s="72"/>
      <c r="VSR75" s="72"/>
      <c r="VSS75" s="72"/>
      <c r="VSV75" s="72"/>
      <c r="VSW75" s="72"/>
      <c r="VSZ75" s="72"/>
      <c r="VTA75" s="72"/>
      <c r="VTD75" s="72"/>
      <c r="VTE75" s="72"/>
      <c r="VTH75" s="72"/>
      <c r="VTI75" s="72"/>
      <c r="VTL75" s="72"/>
      <c r="VTM75" s="72"/>
      <c r="VTP75" s="72"/>
      <c r="VTQ75" s="72"/>
      <c r="VTT75" s="72"/>
      <c r="VTU75" s="72"/>
      <c r="VTX75" s="72"/>
      <c r="VTY75" s="72"/>
      <c r="VUB75" s="72"/>
      <c r="VUC75" s="72"/>
      <c r="VUF75" s="72"/>
      <c r="VUG75" s="72"/>
      <c r="VUJ75" s="72"/>
      <c r="VUK75" s="72"/>
      <c r="VUN75" s="72"/>
      <c r="VUO75" s="72"/>
      <c r="VUR75" s="72"/>
      <c r="VUS75" s="72"/>
      <c r="VUV75" s="72"/>
      <c r="VUW75" s="72"/>
      <c r="VUZ75" s="72"/>
      <c r="VVA75" s="72"/>
      <c r="VVD75" s="72"/>
      <c r="VVE75" s="72"/>
      <c r="VVH75" s="72"/>
      <c r="VVI75" s="72"/>
      <c r="VVL75" s="72"/>
      <c r="VVM75" s="72"/>
      <c r="VVP75" s="72"/>
      <c r="VVQ75" s="72"/>
      <c r="VVT75" s="72"/>
      <c r="VVU75" s="72"/>
      <c r="VVX75" s="72"/>
      <c r="VVY75" s="72"/>
      <c r="VWB75" s="72"/>
      <c r="VWC75" s="72"/>
      <c r="VWF75" s="72"/>
      <c r="VWG75" s="72"/>
      <c r="VWJ75" s="72"/>
      <c r="VWK75" s="72"/>
      <c r="VWN75" s="72"/>
      <c r="VWO75" s="72"/>
      <c r="VWR75" s="72"/>
      <c r="VWS75" s="72"/>
      <c r="VWV75" s="72"/>
      <c r="VWW75" s="72"/>
      <c r="VWZ75" s="72"/>
      <c r="VXA75" s="72"/>
      <c r="VXD75" s="72"/>
      <c r="VXE75" s="72"/>
      <c r="VXH75" s="72"/>
      <c r="VXI75" s="72"/>
      <c r="VXL75" s="72"/>
      <c r="VXM75" s="72"/>
      <c r="VXP75" s="72"/>
      <c r="VXQ75" s="72"/>
      <c r="VXT75" s="72"/>
      <c r="VXU75" s="72"/>
      <c r="VXX75" s="72"/>
      <c r="VXY75" s="72"/>
      <c r="VYB75" s="72"/>
      <c r="VYC75" s="72"/>
      <c r="VYF75" s="72"/>
      <c r="VYG75" s="72"/>
      <c r="VYJ75" s="72"/>
      <c r="VYK75" s="72"/>
      <c r="VYN75" s="72"/>
      <c r="VYO75" s="72"/>
      <c r="VYR75" s="72"/>
      <c r="VYS75" s="72"/>
      <c r="VYV75" s="72"/>
      <c r="VYW75" s="72"/>
      <c r="VYZ75" s="72"/>
      <c r="VZA75" s="72"/>
      <c r="VZD75" s="72"/>
      <c r="VZE75" s="72"/>
      <c r="VZH75" s="72"/>
      <c r="VZI75" s="72"/>
      <c r="VZL75" s="72"/>
      <c r="VZM75" s="72"/>
      <c r="VZP75" s="72"/>
      <c r="VZQ75" s="72"/>
      <c r="VZT75" s="72"/>
      <c r="VZU75" s="72"/>
      <c r="VZX75" s="72"/>
      <c r="VZY75" s="72"/>
      <c r="WAB75" s="72"/>
      <c r="WAC75" s="72"/>
      <c r="WAF75" s="72"/>
      <c r="WAG75" s="72"/>
      <c r="WAJ75" s="72"/>
      <c r="WAK75" s="72"/>
      <c r="WAN75" s="72"/>
      <c r="WAO75" s="72"/>
      <c r="WAR75" s="72"/>
      <c r="WAS75" s="72"/>
      <c r="WAV75" s="72"/>
      <c r="WAW75" s="72"/>
      <c r="WAZ75" s="72"/>
      <c r="WBA75" s="72"/>
      <c r="WBD75" s="72"/>
      <c r="WBE75" s="72"/>
      <c r="WBH75" s="72"/>
      <c r="WBI75" s="72"/>
      <c r="WBL75" s="72"/>
      <c r="WBM75" s="72"/>
      <c r="WBP75" s="72"/>
      <c r="WBQ75" s="72"/>
      <c r="WBT75" s="72"/>
      <c r="WBU75" s="72"/>
      <c r="WBX75" s="72"/>
      <c r="WBY75" s="72"/>
      <c r="WCB75" s="72"/>
      <c r="WCC75" s="72"/>
      <c r="WCF75" s="72"/>
      <c r="WCG75" s="72"/>
      <c r="WCJ75" s="72"/>
      <c r="WCK75" s="72"/>
      <c r="WCN75" s="72"/>
      <c r="WCO75" s="72"/>
      <c r="WCR75" s="72"/>
      <c r="WCS75" s="72"/>
      <c r="WCV75" s="72"/>
      <c r="WCW75" s="72"/>
      <c r="WCZ75" s="72"/>
      <c r="WDA75" s="72"/>
      <c r="WDD75" s="72"/>
      <c r="WDE75" s="72"/>
      <c r="WDH75" s="72"/>
      <c r="WDI75" s="72"/>
      <c r="WDL75" s="72"/>
      <c r="WDM75" s="72"/>
      <c r="WDP75" s="72"/>
      <c r="WDQ75" s="72"/>
      <c r="WDT75" s="72"/>
      <c r="WDU75" s="72"/>
      <c r="WDX75" s="72"/>
      <c r="WDY75" s="72"/>
      <c r="WEB75" s="72"/>
      <c r="WEC75" s="72"/>
      <c r="WEF75" s="72"/>
      <c r="WEG75" s="72"/>
      <c r="WEJ75" s="72"/>
      <c r="WEK75" s="72"/>
      <c r="WEN75" s="72"/>
      <c r="WEO75" s="72"/>
      <c r="WER75" s="72"/>
      <c r="WES75" s="72"/>
      <c r="WEV75" s="72"/>
      <c r="WEW75" s="72"/>
      <c r="WEZ75" s="72"/>
      <c r="WFA75" s="72"/>
      <c r="WFD75" s="72"/>
      <c r="WFE75" s="72"/>
      <c r="WFH75" s="72"/>
      <c r="WFI75" s="72"/>
      <c r="WFL75" s="72"/>
      <c r="WFM75" s="72"/>
      <c r="WFP75" s="72"/>
      <c r="WFQ75" s="72"/>
      <c r="WFT75" s="72"/>
      <c r="WFU75" s="72"/>
      <c r="WFX75" s="72"/>
      <c r="WFY75" s="72"/>
      <c r="WGB75" s="72"/>
      <c r="WGC75" s="72"/>
      <c r="WGF75" s="72"/>
      <c r="WGG75" s="72"/>
      <c r="WGJ75" s="72"/>
      <c r="WGK75" s="72"/>
      <c r="WGN75" s="72"/>
      <c r="WGO75" s="72"/>
      <c r="WGR75" s="72"/>
      <c r="WGS75" s="72"/>
      <c r="WGV75" s="72"/>
      <c r="WGW75" s="72"/>
      <c r="WGZ75" s="72"/>
      <c r="WHA75" s="72"/>
      <c r="WHD75" s="72"/>
      <c r="WHE75" s="72"/>
      <c r="WHH75" s="72"/>
      <c r="WHI75" s="72"/>
      <c r="WHL75" s="72"/>
      <c r="WHM75" s="72"/>
      <c r="WHP75" s="72"/>
      <c r="WHQ75" s="72"/>
      <c r="WHT75" s="72"/>
      <c r="WHU75" s="72"/>
      <c r="WHX75" s="72"/>
      <c r="WHY75" s="72"/>
      <c r="WIB75" s="72"/>
      <c r="WIC75" s="72"/>
      <c r="WIF75" s="72"/>
      <c r="WIG75" s="72"/>
      <c r="WIJ75" s="72"/>
      <c r="WIK75" s="72"/>
      <c r="WIN75" s="72"/>
      <c r="WIO75" s="72"/>
      <c r="WIR75" s="72"/>
      <c r="WIS75" s="72"/>
      <c r="WIV75" s="72"/>
      <c r="WIW75" s="72"/>
      <c r="WIZ75" s="72"/>
      <c r="WJA75" s="72"/>
      <c r="WJD75" s="72"/>
      <c r="WJE75" s="72"/>
      <c r="WJH75" s="72"/>
      <c r="WJI75" s="72"/>
      <c r="WJL75" s="72"/>
      <c r="WJM75" s="72"/>
      <c r="WJP75" s="72"/>
      <c r="WJQ75" s="72"/>
      <c r="WJT75" s="72"/>
      <c r="WJU75" s="72"/>
      <c r="WJX75" s="72"/>
      <c r="WJY75" s="72"/>
      <c r="WKB75" s="72"/>
      <c r="WKC75" s="72"/>
      <c r="WKF75" s="72"/>
      <c r="WKG75" s="72"/>
      <c r="WKJ75" s="72"/>
      <c r="WKK75" s="72"/>
      <c r="WKN75" s="72"/>
      <c r="WKO75" s="72"/>
      <c r="WKR75" s="72"/>
      <c r="WKS75" s="72"/>
      <c r="WKV75" s="72"/>
      <c r="WKW75" s="72"/>
      <c r="WKZ75" s="72"/>
      <c r="WLA75" s="72"/>
      <c r="WLD75" s="72"/>
      <c r="WLE75" s="72"/>
      <c r="WLH75" s="72"/>
      <c r="WLI75" s="72"/>
      <c r="WLL75" s="72"/>
      <c r="WLM75" s="72"/>
      <c r="WLP75" s="72"/>
      <c r="WLQ75" s="72"/>
      <c r="WLT75" s="72"/>
      <c r="WLU75" s="72"/>
      <c r="WLX75" s="72"/>
      <c r="WLY75" s="72"/>
      <c r="WMB75" s="72"/>
      <c r="WMC75" s="72"/>
      <c r="WMF75" s="72"/>
      <c r="WMG75" s="72"/>
      <c r="WMJ75" s="72"/>
      <c r="WMK75" s="72"/>
      <c r="WMN75" s="72"/>
      <c r="WMO75" s="72"/>
      <c r="WMR75" s="72"/>
      <c r="WMS75" s="72"/>
      <c r="WMV75" s="72"/>
      <c r="WMW75" s="72"/>
      <c r="WMZ75" s="72"/>
      <c r="WNA75" s="72"/>
      <c r="WND75" s="72"/>
      <c r="WNE75" s="72"/>
      <c r="WNH75" s="72"/>
      <c r="WNI75" s="72"/>
      <c r="WNL75" s="72"/>
      <c r="WNM75" s="72"/>
      <c r="WNP75" s="72"/>
      <c r="WNQ75" s="72"/>
      <c r="WNT75" s="72"/>
      <c r="WNU75" s="72"/>
      <c r="WNX75" s="72"/>
      <c r="WNY75" s="72"/>
      <c r="WOB75" s="72"/>
      <c r="WOC75" s="72"/>
      <c r="WOF75" s="72"/>
      <c r="WOG75" s="72"/>
      <c r="WOJ75" s="72"/>
      <c r="WOK75" s="72"/>
      <c r="WON75" s="72"/>
      <c r="WOO75" s="72"/>
      <c r="WOR75" s="72"/>
      <c r="WOS75" s="72"/>
      <c r="WOV75" s="72"/>
      <c r="WOW75" s="72"/>
      <c r="WOZ75" s="72"/>
      <c r="WPA75" s="72"/>
      <c r="WPD75" s="72"/>
      <c r="WPE75" s="72"/>
      <c r="WPH75" s="72"/>
      <c r="WPI75" s="72"/>
      <c r="WPL75" s="72"/>
      <c r="WPM75" s="72"/>
      <c r="WPP75" s="72"/>
      <c r="WPQ75" s="72"/>
      <c r="WPT75" s="72"/>
      <c r="WPU75" s="72"/>
      <c r="WPX75" s="72"/>
      <c r="WPY75" s="72"/>
      <c r="WQB75" s="72"/>
      <c r="WQC75" s="72"/>
      <c r="WQF75" s="72"/>
      <c r="WQG75" s="72"/>
      <c r="WQJ75" s="72"/>
      <c r="WQK75" s="72"/>
      <c r="WQN75" s="72"/>
      <c r="WQO75" s="72"/>
      <c r="WQR75" s="72"/>
      <c r="WQS75" s="72"/>
      <c r="WQV75" s="72"/>
      <c r="WQW75" s="72"/>
      <c r="WQZ75" s="72"/>
      <c r="WRA75" s="72"/>
      <c r="WRD75" s="72"/>
      <c r="WRE75" s="72"/>
      <c r="WRH75" s="72"/>
      <c r="WRI75" s="72"/>
      <c r="WRL75" s="72"/>
      <c r="WRM75" s="72"/>
      <c r="WRP75" s="72"/>
      <c r="WRQ75" s="72"/>
      <c r="WRT75" s="72"/>
      <c r="WRU75" s="72"/>
      <c r="WRX75" s="72"/>
      <c r="WRY75" s="72"/>
      <c r="WSB75" s="72"/>
      <c r="WSC75" s="72"/>
      <c r="WSF75" s="72"/>
      <c r="WSG75" s="72"/>
      <c r="WSJ75" s="72"/>
      <c r="WSK75" s="72"/>
      <c r="WSN75" s="72"/>
      <c r="WSO75" s="72"/>
      <c r="WSR75" s="72"/>
      <c r="WSS75" s="72"/>
      <c r="WSV75" s="72"/>
      <c r="WSW75" s="72"/>
      <c r="WSZ75" s="72"/>
      <c r="WTA75" s="72"/>
      <c r="WTD75" s="72"/>
      <c r="WTE75" s="72"/>
      <c r="WTH75" s="72"/>
      <c r="WTI75" s="72"/>
      <c r="WTL75" s="72"/>
      <c r="WTM75" s="72"/>
      <c r="WTP75" s="72"/>
      <c r="WTQ75" s="72"/>
      <c r="WTT75" s="72"/>
      <c r="WTU75" s="72"/>
      <c r="WTX75" s="72"/>
      <c r="WTY75" s="72"/>
      <c r="WUB75" s="72"/>
      <c r="WUC75" s="72"/>
      <c r="WUF75" s="72"/>
      <c r="WUG75" s="72"/>
      <c r="WUJ75" s="72"/>
      <c r="WUK75" s="72"/>
      <c r="WUN75" s="72"/>
      <c r="WUO75" s="72"/>
      <c r="WUR75" s="72"/>
      <c r="WUS75" s="72"/>
      <c r="WUV75" s="72"/>
      <c r="WUW75" s="72"/>
      <c r="WUZ75" s="72"/>
      <c r="WVA75" s="72"/>
      <c r="WVD75" s="72"/>
      <c r="WVE75" s="72"/>
      <c r="WVH75" s="72"/>
      <c r="WVI75" s="72"/>
      <c r="WVL75" s="72"/>
      <c r="WVM75" s="72"/>
      <c r="WVP75" s="72"/>
      <c r="WVQ75" s="72"/>
      <c r="WVT75" s="72"/>
      <c r="WVU75" s="72"/>
      <c r="WVX75" s="72"/>
      <c r="WVY75" s="72"/>
      <c r="WWB75" s="72"/>
      <c r="WWC75" s="72"/>
      <c r="WWF75" s="72"/>
      <c r="WWG75" s="72"/>
      <c r="WWJ75" s="72"/>
      <c r="WWK75" s="72"/>
      <c r="WWN75" s="72"/>
      <c r="WWO75" s="72"/>
      <c r="WWR75" s="72"/>
      <c r="WWS75" s="72"/>
      <c r="WWV75" s="72"/>
      <c r="WWW75" s="72"/>
      <c r="WWZ75" s="72"/>
      <c r="WXA75" s="72"/>
      <c r="WXD75" s="72"/>
      <c r="WXE75" s="72"/>
      <c r="WXH75" s="72"/>
      <c r="WXI75" s="72"/>
      <c r="WXL75" s="72"/>
      <c r="WXM75" s="72"/>
      <c r="WXP75" s="72"/>
      <c r="WXQ75" s="72"/>
      <c r="WXT75" s="72"/>
      <c r="WXU75" s="72"/>
      <c r="WXX75" s="72"/>
      <c r="WXY75" s="72"/>
      <c r="WYB75" s="72"/>
      <c r="WYC75" s="72"/>
      <c r="WYF75" s="72"/>
      <c r="WYG75" s="72"/>
      <c r="WYJ75" s="72"/>
      <c r="WYK75" s="72"/>
      <c r="WYN75" s="72"/>
      <c r="WYO75" s="72"/>
      <c r="WYR75" s="72"/>
      <c r="WYS75" s="72"/>
      <c r="WYV75" s="72"/>
      <c r="WYW75" s="72"/>
      <c r="WYZ75" s="72"/>
      <c r="WZA75" s="72"/>
      <c r="WZD75" s="72"/>
      <c r="WZE75" s="72"/>
      <c r="WZH75" s="72"/>
      <c r="WZI75" s="72"/>
      <c r="WZL75" s="72"/>
      <c r="WZM75" s="72"/>
      <c r="WZP75" s="72"/>
      <c r="WZQ75" s="72"/>
      <c r="WZT75" s="72"/>
      <c r="WZU75" s="72"/>
      <c r="WZX75" s="72"/>
      <c r="WZY75" s="72"/>
      <c r="XAB75" s="72"/>
      <c r="XAC75" s="72"/>
      <c r="XAF75" s="72"/>
      <c r="XAG75" s="72"/>
      <c r="XAJ75" s="72"/>
      <c r="XAK75" s="72"/>
      <c r="XAN75" s="72"/>
      <c r="XAO75" s="72"/>
      <c r="XAR75" s="72"/>
      <c r="XAS75" s="72"/>
      <c r="XAV75" s="72"/>
      <c r="XAW75" s="72"/>
      <c r="XAZ75" s="72"/>
      <c r="XBA75" s="72"/>
      <c r="XBD75" s="72"/>
      <c r="XBE75" s="72"/>
      <c r="XBH75" s="72"/>
      <c r="XBI75" s="72"/>
      <c r="XBL75" s="72"/>
      <c r="XBM75" s="72"/>
      <c r="XBP75" s="72"/>
      <c r="XBQ75" s="72"/>
      <c r="XBT75" s="72"/>
      <c r="XBU75" s="72"/>
      <c r="XBX75" s="72"/>
      <c r="XBY75" s="72"/>
      <c r="XCB75" s="72"/>
      <c r="XCC75" s="72"/>
    </row>
    <row r="76" spans="1:16306" ht="13.8" x14ac:dyDescent="0.25">
      <c r="D76" s="72"/>
      <c r="H76" s="72"/>
      <c r="L76" s="72"/>
      <c r="P76" s="72"/>
      <c r="T76" s="72"/>
      <c r="X76" s="72"/>
      <c r="AB76" s="72"/>
      <c r="AF76" s="72"/>
      <c r="AJ76" s="72"/>
      <c r="AN76" s="72"/>
      <c r="AR76" s="72"/>
      <c r="AV76" s="72"/>
      <c r="AZ76" s="72"/>
      <c r="BD76" s="72"/>
      <c r="BH76" s="72"/>
      <c r="BL76" s="72"/>
      <c r="BP76" s="72"/>
      <c r="BT76" s="72"/>
      <c r="BX76" s="72"/>
      <c r="CB76" s="72"/>
      <c r="CF76" s="72"/>
      <c r="CJ76" s="72"/>
      <c r="CN76" s="72"/>
      <c r="CR76" s="72"/>
      <c r="CV76" s="72"/>
      <c r="CZ76" s="72"/>
      <c r="DD76" s="72"/>
      <c r="DH76" s="72"/>
      <c r="DL76" s="72"/>
      <c r="DP76" s="72"/>
      <c r="DT76" s="72"/>
      <c r="DX76" s="72"/>
      <c r="EB76" s="72"/>
      <c r="EF76" s="72"/>
      <c r="EJ76" s="72"/>
      <c r="EN76" s="72"/>
      <c r="ER76" s="72"/>
      <c r="EV76" s="72"/>
      <c r="EZ76" s="72"/>
      <c r="FD76" s="72"/>
      <c r="FH76" s="72"/>
      <c r="FL76" s="72"/>
      <c r="FP76" s="72"/>
      <c r="FT76" s="72"/>
      <c r="FX76" s="72"/>
      <c r="GB76" s="72"/>
      <c r="GF76" s="72"/>
      <c r="GJ76" s="72"/>
      <c r="GN76" s="72"/>
      <c r="GR76" s="72"/>
      <c r="GV76" s="72"/>
      <c r="GZ76" s="72"/>
      <c r="HD76" s="72"/>
      <c r="HH76" s="72"/>
      <c r="HL76" s="72"/>
      <c r="HP76" s="72"/>
      <c r="HT76" s="72"/>
      <c r="HX76" s="72"/>
      <c r="IB76" s="72"/>
      <c r="IF76" s="72"/>
      <c r="IJ76" s="72"/>
      <c r="IN76" s="72"/>
      <c r="IR76" s="72"/>
      <c r="IV76" s="72"/>
      <c r="IZ76" s="72"/>
      <c r="JD76" s="72"/>
      <c r="JH76" s="72"/>
      <c r="JL76" s="72"/>
      <c r="JP76" s="72"/>
      <c r="JT76" s="72"/>
      <c r="JX76" s="72"/>
      <c r="KB76" s="72"/>
      <c r="KF76" s="72"/>
      <c r="KJ76" s="72"/>
      <c r="KN76" s="72"/>
      <c r="KR76" s="72"/>
      <c r="KV76" s="72"/>
      <c r="KZ76" s="72"/>
      <c r="LD76" s="72"/>
      <c r="LH76" s="72"/>
      <c r="LL76" s="72"/>
      <c r="LP76" s="72"/>
      <c r="LT76" s="72"/>
      <c r="LX76" s="72"/>
      <c r="MB76" s="72"/>
      <c r="MF76" s="72"/>
      <c r="MJ76" s="72"/>
      <c r="MN76" s="72"/>
      <c r="MR76" s="72"/>
      <c r="MV76" s="72"/>
      <c r="MZ76" s="72"/>
      <c r="ND76" s="72"/>
      <c r="NH76" s="72"/>
      <c r="NL76" s="72"/>
      <c r="NP76" s="72"/>
      <c r="NT76" s="72"/>
      <c r="NX76" s="72"/>
      <c r="OB76" s="72"/>
      <c r="OF76" s="72"/>
      <c r="OJ76" s="72"/>
      <c r="ON76" s="72"/>
      <c r="OR76" s="72"/>
      <c r="OV76" s="72"/>
      <c r="OZ76" s="72"/>
      <c r="PD76" s="72"/>
      <c r="PH76" s="72"/>
      <c r="PL76" s="72"/>
      <c r="PP76" s="72"/>
      <c r="PT76" s="72"/>
      <c r="PX76" s="72"/>
      <c r="QB76" s="72"/>
      <c r="QF76" s="72"/>
      <c r="QJ76" s="72"/>
      <c r="QN76" s="72"/>
      <c r="QR76" s="72"/>
      <c r="QV76" s="72"/>
      <c r="QZ76" s="72"/>
      <c r="RD76" s="72"/>
      <c r="RH76" s="72"/>
      <c r="RL76" s="72"/>
      <c r="RP76" s="72"/>
      <c r="RT76" s="72"/>
      <c r="RX76" s="72"/>
      <c r="SB76" s="72"/>
      <c r="SF76" s="72"/>
      <c r="SJ76" s="72"/>
      <c r="SN76" s="72"/>
      <c r="SR76" s="72"/>
      <c r="SV76" s="72"/>
      <c r="SZ76" s="72"/>
      <c r="TD76" s="72"/>
      <c r="TH76" s="72"/>
      <c r="TL76" s="72"/>
      <c r="TP76" s="72"/>
      <c r="TT76" s="72"/>
      <c r="TX76" s="72"/>
      <c r="UB76" s="72"/>
      <c r="UF76" s="72"/>
      <c r="UJ76" s="72"/>
      <c r="UN76" s="72"/>
      <c r="UR76" s="72"/>
      <c r="UV76" s="72"/>
      <c r="UZ76" s="72"/>
      <c r="VD76" s="72"/>
      <c r="VH76" s="72"/>
      <c r="VL76" s="72"/>
      <c r="VP76" s="72"/>
      <c r="VT76" s="72"/>
      <c r="VX76" s="72"/>
      <c r="WB76" s="72"/>
      <c r="WF76" s="72"/>
      <c r="WJ76" s="72"/>
      <c r="WN76" s="72"/>
      <c r="WR76" s="72"/>
      <c r="WV76" s="72"/>
      <c r="WZ76" s="72"/>
      <c r="XD76" s="72"/>
      <c r="XH76" s="72"/>
      <c r="XL76" s="72"/>
      <c r="XP76" s="72"/>
      <c r="XT76" s="72"/>
      <c r="XX76" s="72"/>
      <c r="YB76" s="72"/>
      <c r="YF76" s="72"/>
      <c r="YJ76" s="72"/>
      <c r="YN76" s="72"/>
      <c r="YR76" s="72"/>
      <c r="YV76" s="72"/>
      <c r="YZ76" s="72"/>
      <c r="ZD76" s="72"/>
      <c r="ZH76" s="72"/>
      <c r="ZL76" s="72"/>
      <c r="ZP76" s="72"/>
      <c r="ZT76" s="72"/>
      <c r="ZX76" s="72"/>
      <c r="AAB76" s="72"/>
      <c r="AAF76" s="72"/>
      <c r="AAJ76" s="72"/>
      <c r="AAN76" s="72"/>
      <c r="AAR76" s="72"/>
      <c r="AAV76" s="72"/>
      <c r="AAZ76" s="72"/>
      <c r="ABD76" s="72"/>
      <c r="ABH76" s="72"/>
      <c r="ABL76" s="72"/>
      <c r="ABP76" s="72"/>
      <c r="ABT76" s="72"/>
      <c r="ABX76" s="72"/>
      <c r="ACB76" s="72"/>
      <c r="ACF76" s="72"/>
      <c r="ACJ76" s="72"/>
      <c r="ACN76" s="72"/>
      <c r="ACR76" s="72"/>
      <c r="ACV76" s="72"/>
      <c r="ACZ76" s="72"/>
      <c r="ADD76" s="72"/>
      <c r="ADH76" s="72"/>
      <c r="ADL76" s="72"/>
      <c r="ADP76" s="72"/>
      <c r="ADT76" s="72"/>
      <c r="ADX76" s="72"/>
      <c r="AEB76" s="72"/>
      <c r="AEF76" s="72"/>
      <c r="AEJ76" s="72"/>
      <c r="AEN76" s="72"/>
      <c r="AER76" s="72"/>
      <c r="AEV76" s="72"/>
      <c r="AEZ76" s="72"/>
      <c r="AFD76" s="72"/>
      <c r="AFH76" s="72"/>
      <c r="AFL76" s="72"/>
      <c r="AFP76" s="72"/>
      <c r="AFT76" s="72"/>
      <c r="AFX76" s="72"/>
      <c r="AGB76" s="72"/>
      <c r="AGF76" s="72"/>
      <c r="AGJ76" s="72"/>
      <c r="AGN76" s="72"/>
      <c r="AGR76" s="72"/>
      <c r="AGV76" s="72"/>
      <c r="AGZ76" s="72"/>
      <c r="AHD76" s="72"/>
      <c r="AHH76" s="72"/>
      <c r="AHL76" s="72"/>
      <c r="AHP76" s="72"/>
      <c r="AHT76" s="72"/>
      <c r="AHX76" s="72"/>
      <c r="AIB76" s="72"/>
      <c r="AIF76" s="72"/>
      <c r="AIJ76" s="72"/>
      <c r="AIN76" s="72"/>
      <c r="AIR76" s="72"/>
      <c r="AIV76" s="72"/>
      <c r="AIZ76" s="72"/>
      <c r="AJD76" s="72"/>
      <c r="AJH76" s="72"/>
      <c r="AJL76" s="72"/>
      <c r="AJP76" s="72"/>
      <c r="AJT76" s="72"/>
      <c r="AJX76" s="72"/>
      <c r="AKB76" s="72"/>
      <c r="AKF76" s="72"/>
      <c r="AKJ76" s="72"/>
      <c r="AKN76" s="72"/>
      <c r="AKR76" s="72"/>
      <c r="AKV76" s="72"/>
      <c r="AKZ76" s="72"/>
      <c r="ALD76" s="72"/>
      <c r="ALH76" s="72"/>
      <c r="ALL76" s="72"/>
      <c r="ALP76" s="72"/>
      <c r="ALT76" s="72"/>
      <c r="ALX76" s="72"/>
      <c r="AMB76" s="72"/>
      <c r="AMF76" s="72"/>
      <c r="AMJ76" s="72"/>
      <c r="AMN76" s="72"/>
      <c r="AMR76" s="72"/>
      <c r="AMV76" s="72"/>
      <c r="AMZ76" s="72"/>
      <c r="AND76" s="72"/>
      <c r="ANH76" s="72"/>
      <c r="ANL76" s="72"/>
      <c r="ANP76" s="72"/>
      <c r="ANT76" s="72"/>
      <c r="ANX76" s="72"/>
      <c r="AOB76" s="72"/>
      <c r="AOF76" s="72"/>
      <c r="AOJ76" s="72"/>
      <c r="AON76" s="72"/>
      <c r="AOR76" s="72"/>
      <c r="AOV76" s="72"/>
      <c r="AOZ76" s="72"/>
      <c r="APD76" s="72"/>
      <c r="APH76" s="72"/>
      <c r="APL76" s="72"/>
      <c r="APP76" s="72"/>
      <c r="APT76" s="72"/>
      <c r="APX76" s="72"/>
      <c r="AQB76" s="72"/>
      <c r="AQF76" s="72"/>
      <c r="AQJ76" s="72"/>
      <c r="AQN76" s="72"/>
      <c r="AQR76" s="72"/>
      <c r="AQV76" s="72"/>
      <c r="AQZ76" s="72"/>
      <c r="ARD76" s="72"/>
      <c r="ARH76" s="72"/>
      <c r="ARL76" s="72"/>
      <c r="ARP76" s="72"/>
      <c r="ART76" s="72"/>
      <c r="ARX76" s="72"/>
      <c r="ASB76" s="72"/>
      <c r="ASF76" s="72"/>
      <c r="ASJ76" s="72"/>
      <c r="ASN76" s="72"/>
      <c r="ASR76" s="72"/>
      <c r="ASV76" s="72"/>
      <c r="ASZ76" s="72"/>
      <c r="ATD76" s="72"/>
      <c r="ATH76" s="72"/>
      <c r="ATL76" s="72"/>
      <c r="ATP76" s="72"/>
      <c r="ATT76" s="72"/>
      <c r="ATX76" s="72"/>
      <c r="AUB76" s="72"/>
      <c r="AUF76" s="72"/>
      <c r="AUJ76" s="72"/>
      <c r="AUN76" s="72"/>
      <c r="AUR76" s="72"/>
      <c r="AUV76" s="72"/>
      <c r="AUZ76" s="72"/>
      <c r="AVD76" s="72"/>
      <c r="AVH76" s="72"/>
      <c r="AVL76" s="72"/>
      <c r="AVP76" s="72"/>
      <c r="AVT76" s="72"/>
      <c r="AVX76" s="72"/>
      <c r="AWB76" s="72"/>
      <c r="AWF76" s="72"/>
      <c r="AWJ76" s="72"/>
      <c r="AWN76" s="72"/>
      <c r="AWR76" s="72"/>
      <c r="AWV76" s="72"/>
      <c r="AWZ76" s="72"/>
      <c r="AXD76" s="72"/>
      <c r="AXH76" s="72"/>
      <c r="AXL76" s="72"/>
      <c r="AXP76" s="72"/>
      <c r="AXT76" s="72"/>
      <c r="AXX76" s="72"/>
      <c r="AYB76" s="72"/>
      <c r="AYF76" s="72"/>
      <c r="AYJ76" s="72"/>
      <c r="AYN76" s="72"/>
      <c r="AYR76" s="72"/>
      <c r="AYV76" s="72"/>
      <c r="AYZ76" s="72"/>
      <c r="AZD76" s="72"/>
      <c r="AZH76" s="72"/>
      <c r="AZL76" s="72"/>
      <c r="AZP76" s="72"/>
      <c r="AZT76" s="72"/>
      <c r="AZX76" s="72"/>
      <c r="BAB76" s="72"/>
      <c r="BAF76" s="72"/>
      <c r="BAJ76" s="72"/>
      <c r="BAN76" s="72"/>
      <c r="BAR76" s="72"/>
      <c r="BAV76" s="72"/>
      <c r="BAZ76" s="72"/>
      <c r="BBD76" s="72"/>
      <c r="BBH76" s="72"/>
      <c r="BBL76" s="72"/>
      <c r="BBP76" s="72"/>
      <c r="BBT76" s="72"/>
      <c r="BBX76" s="72"/>
      <c r="BCB76" s="72"/>
      <c r="BCF76" s="72"/>
      <c r="BCJ76" s="72"/>
      <c r="BCN76" s="72"/>
      <c r="BCR76" s="72"/>
      <c r="BCV76" s="72"/>
      <c r="BCZ76" s="72"/>
      <c r="BDD76" s="72"/>
      <c r="BDH76" s="72"/>
      <c r="BDL76" s="72"/>
      <c r="BDP76" s="72"/>
      <c r="BDT76" s="72"/>
      <c r="BDX76" s="72"/>
      <c r="BEB76" s="72"/>
      <c r="BEF76" s="72"/>
      <c r="BEJ76" s="72"/>
      <c r="BEN76" s="72"/>
      <c r="BER76" s="72"/>
      <c r="BEV76" s="72"/>
      <c r="BEZ76" s="72"/>
      <c r="BFD76" s="72"/>
      <c r="BFH76" s="72"/>
      <c r="BFL76" s="72"/>
      <c r="BFP76" s="72"/>
      <c r="BFT76" s="72"/>
      <c r="BFX76" s="72"/>
      <c r="BGB76" s="72"/>
      <c r="BGF76" s="72"/>
      <c r="BGJ76" s="72"/>
      <c r="BGN76" s="72"/>
      <c r="BGR76" s="72"/>
      <c r="BGV76" s="72"/>
      <c r="BGZ76" s="72"/>
      <c r="BHD76" s="72"/>
      <c r="BHH76" s="72"/>
      <c r="BHL76" s="72"/>
      <c r="BHP76" s="72"/>
      <c r="BHT76" s="72"/>
      <c r="BHX76" s="72"/>
      <c r="BIB76" s="72"/>
      <c r="BIF76" s="72"/>
      <c r="BIJ76" s="72"/>
      <c r="BIN76" s="72"/>
      <c r="BIR76" s="72"/>
      <c r="BIV76" s="72"/>
      <c r="BIZ76" s="72"/>
      <c r="BJD76" s="72"/>
      <c r="BJH76" s="72"/>
      <c r="BJL76" s="72"/>
      <c r="BJP76" s="72"/>
      <c r="BJT76" s="72"/>
      <c r="BJX76" s="72"/>
      <c r="BKB76" s="72"/>
      <c r="BKF76" s="72"/>
      <c r="BKJ76" s="72"/>
      <c r="BKN76" s="72"/>
      <c r="BKR76" s="72"/>
      <c r="BKV76" s="72"/>
      <c r="BKZ76" s="72"/>
      <c r="BLD76" s="72"/>
      <c r="BLH76" s="72"/>
      <c r="BLL76" s="72"/>
      <c r="BLP76" s="72"/>
      <c r="BLT76" s="72"/>
      <c r="BLX76" s="72"/>
      <c r="BMB76" s="72"/>
      <c r="BMF76" s="72"/>
      <c r="BMJ76" s="72"/>
      <c r="BMN76" s="72"/>
      <c r="BMR76" s="72"/>
      <c r="BMV76" s="72"/>
      <c r="BMZ76" s="72"/>
      <c r="BND76" s="72"/>
      <c r="BNH76" s="72"/>
      <c r="BNL76" s="72"/>
      <c r="BNP76" s="72"/>
      <c r="BNT76" s="72"/>
      <c r="BNX76" s="72"/>
      <c r="BOB76" s="72"/>
      <c r="BOF76" s="72"/>
      <c r="BOJ76" s="72"/>
      <c r="BON76" s="72"/>
      <c r="BOR76" s="72"/>
      <c r="BOV76" s="72"/>
      <c r="BOZ76" s="72"/>
      <c r="BPD76" s="72"/>
      <c r="BPH76" s="72"/>
      <c r="BPL76" s="72"/>
      <c r="BPP76" s="72"/>
      <c r="BPT76" s="72"/>
      <c r="BPX76" s="72"/>
      <c r="BQB76" s="72"/>
      <c r="BQF76" s="72"/>
      <c r="BQJ76" s="72"/>
      <c r="BQN76" s="72"/>
      <c r="BQR76" s="72"/>
      <c r="BQV76" s="72"/>
      <c r="BQZ76" s="72"/>
      <c r="BRD76" s="72"/>
      <c r="BRH76" s="72"/>
      <c r="BRL76" s="72"/>
      <c r="BRP76" s="72"/>
      <c r="BRT76" s="72"/>
      <c r="BRX76" s="72"/>
      <c r="BSB76" s="72"/>
      <c r="BSF76" s="72"/>
      <c r="BSJ76" s="72"/>
      <c r="BSN76" s="72"/>
      <c r="BSR76" s="72"/>
      <c r="BSV76" s="72"/>
      <c r="BSZ76" s="72"/>
      <c r="BTD76" s="72"/>
      <c r="BTH76" s="72"/>
      <c r="BTL76" s="72"/>
      <c r="BTP76" s="72"/>
      <c r="BTT76" s="72"/>
      <c r="BTX76" s="72"/>
      <c r="BUB76" s="72"/>
      <c r="BUF76" s="72"/>
      <c r="BUJ76" s="72"/>
      <c r="BUN76" s="72"/>
      <c r="BUR76" s="72"/>
      <c r="BUV76" s="72"/>
      <c r="BUZ76" s="72"/>
      <c r="BVD76" s="72"/>
      <c r="BVH76" s="72"/>
      <c r="BVL76" s="72"/>
      <c r="BVP76" s="72"/>
      <c r="BVT76" s="72"/>
      <c r="BVX76" s="72"/>
      <c r="BWB76" s="72"/>
      <c r="BWF76" s="72"/>
      <c r="BWJ76" s="72"/>
      <c r="BWN76" s="72"/>
      <c r="BWR76" s="72"/>
      <c r="BWV76" s="72"/>
      <c r="BWZ76" s="72"/>
      <c r="BXD76" s="72"/>
      <c r="BXH76" s="72"/>
      <c r="BXL76" s="72"/>
      <c r="BXP76" s="72"/>
      <c r="BXT76" s="72"/>
      <c r="BXX76" s="72"/>
      <c r="BYB76" s="72"/>
      <c r="BYF76" s="72"/>
      <c r="BYJ76" s="72"/>
      <c r="BYN76" s="72"/>
      <c r="BYR76" s="72"/>
      <c r="BYV76" s="72"/>
      <c r="BYZ76" s="72"/>
      <c r="BZD76" s="72"/>
      <c r="BZH76" s="72"/>
      <c r="BZL76" s="72"/>
      <c r="BZP76" s="72"/>
      <c r="BZT76" s="72"/>
      <c r="BZX76" s="72"/>
      <c r="CAB76" s="72"/>
      <c r="CAF76" s="72"/>
      <c r="CAJ76" s="72"/>
      <c r="CAN76" s="72"/>
      <c r="CAR76" s="72"/>
      <c r="CAV76" s="72"/>
      <c r="CAZ76" s="72"/>
      <c r="CBD76" s="72"/>
      <c r="CBH76" s="72"/>
      <c r="CBL76" s="72"/>
      <c r="CBP76" s="72"/>
      <c r="CBT76" s="72"/>
      <c r="CBX76" s="72"/>
      <c r="CCB76" s="72"/>
      <c r="CCF76" s="72"/>
      <c r="CCJ76" s="72"/>
      <c r="CCN76" s="72"/>
      <c r="CCR76" s="72"/>
      <c r="CCV76" s="72"/>
      <c r="CCZ76" s="72"/>
      <c r="CDD76" s="72"/>
      <c r="CDH76" s="72"/>
      <c r="CDL76" s="72"/>
      <c r="CDP76" s="72"/>
      <c r="CDT76" s="72"/>
      <c r="CDX76" s="72"/>
      <c r="CEB76" s="72"/>
      <c r="CEF76" s="72"/>
      <c r="CEJ76" s="72"/>
      <c r="CEN76" s="72"/>
      <c r="CER76" s="72"/>
      <c r="CEV76" s="72"/>
      <c r="CEZ76" s="72"/>
      <c r="CFD76" s="72"/>
      <c r="CFH76" s="72"/>
      <c r="CFL76" s="72"/>
      <c r="CFP76" s="72"/>
      <c r="CFT76" s="72"/>
      <c r="CFX76" s="72"/>
      <c r="CGB76" s="72"/>
      <c r="CGF76" s="72"/>
      <c r="CGJ76" s="72"/>
      <c r="CGN76" s="72"/>
      <c r="CGR76" s="72"/>
      <c r="CGV76" s="72"/>
      <c r="CGZ76" s="72"/>
      <c r="CHD76" s="72"/>
      <c r="CHH76" s="72"/>
      <c r="CHL76" s="72"/>
      <c r="CHP76" s="72"/>
      <c r="CHT76" s="72"/>
      <c r="CHX76" s="72"/>
      <c r="CIB76" s="72"/>
      <c r="CIF76" s="72"/>
      <c r="CIJ76" s="72"/>
      <c r="CIN76" s="72"/>
      <c r="CIR76" s="72"/>
      <c r="CIV76" s="72"/>
      <c r="CIZ76" s="72"/>
      <c r="CJD76" s="72"/>
      <c r="CJH76" s="72"/>
      <c r="CJL76" s="72"/>
      <c r="CJP76" s="72"/>
      <c r="CJT76" s="72"/>
      <c r="CJX76" s="72"/>
      <c r="CKB76" s="72"/>
      <c r="CKF76" s="72"/>
      <c r="CKJ76" s="72"/>
      <c r="CKN76" s="72"/>
      <c r="CKR76" s="72"/>
      <c r="CKV76" s="72"/>
      <c r="CKZ76" s="72"/>
      <c r="CLD76" s="72"/>
      <c r="CLH76" s="72"/>
      <c r="CLL76" s="72"/>
      <c r="CLP76" s="72"/>
      <c r="CLT76" s="72"/>
      <c r="CLX76" s="72"/>
      <c r="CMB76" s="72"/>
      <c r="CMF76" s="72"/>
      <c r="CMJ76" s="72"/>
      <c r="CMN76" s="72"/>
      <c r="CMR76" s="72"/>
      <c r="CMV76" s="72"/>
      <c r="CMZ76" s="72"/>
      <c r="CND76" s="72"/>
      <c r="CNH76" s="72"/>
      <c r="CNL76" s="72"/>
      <c r="CNP76" s="72"/>
      <c r="CNT76" s="72"/>
      <c r="CNX76" s="72"/>
      <c r="COB76" s="72"/>
      <c r="COF76" s="72"/>
      <c r="COJ76" s="72"/>
      <c r="CON76" s="72"/>
      <c r="COR76" s="72"/>
      <c r="COV76" s="72"/>
      <c r="COZ76" s="72"/>
      <c r="CPD76" s="72"/>
      <c r="CPH76" s="72"/>
      <c r="CPL76" s="72"/>
      <c r="CPP76" s="72"/>
      <c r="CPT76" s="72"/>
      <c r="CPX76" s="72"/>
      <c r="CQB76" s="72"/>
      <c r="CQF76" s="72"/>
      <c r="CQJ76" s="72"/>
      <c r="CQN76" s="72"/>
      <c r="CQR76" s="72"/>
      <c r="CQV76" s="72"/>
      <c r="CQZ76" s="72"/>
      <c r="CRD76" s="72"/>
      <c r="CRH76" s="72"/>
      <c r="CRL76" s="72"/>
      <c r="CRP76" s="72"/>
      <c r="CRT76" s="72"/>
      <c r="CRX76" s="72"/>
      <c r="CSB76" s="72"/>
      <c r="CSF76" s="72"/>
      <c r="CSJ76" s="72"/>
      <c r="CSN76" s="72"/>
      <c r="CSR76" s="72"/>
      <c r="CSV76" s="72"/>
      <c r="CSZ76" s="72"/>
      <c r="CTD76" s="72"/>
      <c r="CTH76" s="72"/>
      <c r="CTL76" s="72"/>
      <c r="CTP76" s="72"/>
      <c r="CTT76" s="72"/>
      <c r="CTX76" s="72"/>
      <c r="CUB76" s="72"/>
      <c r="CUF76" s="72"/>
      <c r="CUJ76" s="72"/>
      <c r="CUN76" s="72"/>
      <c r="CUR76" s="72"/>
      <c r="CUV76" s="72"/>
      <c r="CUZ76" s="72"/>
      <c r="CVD76" s="72"/>
      <c r="CVH76" s="72"/>
      <c r="CVL76" s="72"/>
      <c r="CVP76" s="72"/>
      <c r="CVT76" s="72"/>
      <c r="CVX76" s="72"/>
      <c r="CWB76" s="72"/>
      <c r="CWF76" s="72"/>
      <c r="CWJ76" s="72"/>
      <c r="CWN76" s="72"/>
      <c r="CWR76" s="72"/>
      <c r="CWV76" s="72"/>
      <c r="CWZ76" s="72"/>
      <c r="CXD76" s="72"/>
      <c r="CXH76" s="72"/>
      <c r="CXL76" s="72"/>
      <c r="CXP76" s="72"/>
      <c r="CXT76" s="72"/>
      <c r="CXX76" s="72"/>
      <c r="CYB76" s="72"/>
      <c r="CYF76" s="72"/>
      <c r="CYJ76" s="72"/>
      <c r="CYN76" s="72"/>
      <c r="CYR76" s="72"/>
      <c r="CYV76" s="72"/>
      <c r="CYZ76" s="72"/>
      <c r="CZD76" s="72"/>
      <c r="CZH76" s="72"/>
      <c r="CZL76" s="72"/>
      <c r="CZP76" s="72"/>
      <c r="CZT76" s="72"/>
      <c r="CZX76" s="72"/>
      <c r="DAB76" s="72"/>
      <c r="DAF76" s="72"/>
      <c r="DAJ76" s="72"/>
      <c r="DAN76" s="72"/>
      <c r="DAR76" s="72"/>
      <c r="DAV76" s="72"/>
      <c r="DAZ76" s="72"/>
      <c r="DBD76" s="72"/>
      <c r="DBH76" s="72"/>
      <c r="DBL76" s="72"/>
      <c r="DBP76" s="72"/>
      <c r="DBT76" s="72"/>
      <c r="DBX76" s="72"/>
      <c r="DCB76" s="72"/>
      <c r="DCF76" s="72"/>
      <c r="DCJ76" s="72"/>
      <c r="DCN76" s="72"/>
      <c r="DCR76" s="72"/>
      <c r="DCV76" s="72"/>
      <c r="DCZ76" s="72"/>
      <c r="DDD76" s="72"/>
      <c r="DDH76" s="72"/>
      <c r="DDL76" s="72"/>
      <c r="DDP76" s="72"/>
      <c r="DDT76" s="72"/>
      <c r="DDX76" s="72"/>
      <c r="DEB76" s="72"/>
      <c r="DEF76" s="72"/>
      <c r="DEJ76" s="72"/>
      <c r="DEN76" s="72"/>
      <c r="DER76" s="72"/>
      <c r="DEV76" s="72"/>
      <c r="DEZ76" s="72"/>
      <c r="DFD76" s="72"/>
      <c r="DFH76" s="72"/>
      <c r="DFL76" s="72"/>
      <c r="DFP76" s="72"/>
      <c r="DFT76" s="72"/>
      <c r="DFX76" s="72"/>
      <c r="DGB76" s="72"/>
      <c r="DGF76" s="72"/>
      <c r="DGJ76" s="72"/>
      <c r="DGN76" s="72"/>
      <c r="DGR76" s="72"/>
      <c r="DGV76" s="72"/>
      <c r="DGZ76" s="72"/>
      <c r="DHD76" s="72"/>
      <c r="DHH76" s="72"/>
      <c r="DHL76" s="72"/>
      <c r="DHP76" s="72"/>
      <c r="DHT76" s="72"/>
      <c r="DHX76" s="72"/>
      <c r="DIB76" s="72"/>
      <c r="DIF76" s="72"/>
      <c r="DIJ76" s="72"/>
      <c r="DIN76" s="72"/>
      <c r="DIR76" s="72"/>
      <c r="DIV76" s="72"/>
      <c r="DIZ76" s="72"/>
      <c r="DJD76" s="72"/>
      <c r="DJH76" s="72"/>
      <c r="DJL76" s="72"/>
      <c r="DJP76" s="72"/>
      <c r="DJT76" s="72"/>
      <c r="DJX76" s="72"/>
      <c r="DKB76" s="72"/>
      <c r="DKF76" s="72"/>
      <c r="DKJ76" s="72"/>
      <c r="DKN76" s="72"/>
      <c r="DKR76" s="72"/>
      <c r="DKV76" s="72"/>
      <c r="DKZ76" s="72"/>
      <c r="DLD76" s="72"/>
      <c r="DLH76" s="72"/>
      <c r="DLL76" s="72"/>
      <c r="DLP76" s="72"/>
      <c r="DLT76" s="72"/>
      <c r="DLX76" s="72"/>
      <c r="DMB76" s="72"/>
      <c r="DMF76" s="72"/>
      <c r="DMJ76" s="72"/>
      <c r="DMN76" s="72"/>
      <c r="DMR76" s="72"/>
      <c r="DMV76" s="72"/>
      <c r="DMZ76" s="72"/>
      <c r="DND76" s="72"/>
      <c r="DNH76" s="72"/>
      <c r="DNL76" s="72"/>
      <c r="DNP76" s="72"/>
      <c r="DNT76" s="72"/>
      <c r="DNX76" s="72"/>
      <c r="DOB76" s="72"/>
      <c r="DOF76" s="72"/>
      <c r="DOJ76" s="72"/>
      <c r="DON76" s="72"/>
      <c r="DOR76" s="72"/>
      <c r="DOV76" s="72"/>
      <c r="DOZ76" s="72"/>
      <c r="DPD76" s="72"/>
      <c r="DPH76" s="72"/>
      <c r="DPL76" s="72"/>
      <c r="DPP76" s="72"/>
      <c r="DPT76" s="72"/>
      <c r="DPX76" s="72"/>
      <c r="DQB76" s="72"/>
      <c r="DQF76" s="72"/>
      <c r="DQJ76" s="72"/>
      <c r="DQN76" s="72"/>
      <c r="DQR76" s="72"/>
      <c r="DQV76" s="72"/>
      <c r="DQZ76" s="72"/>
      <c r="DRD76" s="72"/>
      <c r="DRH76" s="72"/>
      <c r="DRL76" s="72"/>
      <c r="DRP76" s="72"/>
      <c r="DRT76" s="72"/>
      <c r="DRX76" s="72"/>
      <c r="DSB76" s="72"/>
      <c r="DSF76" s="72"/>
      <c r="DSJ76" s="72"/>
      <c r="DSN76" s="72"/>
      <c r="DSR76" s="72"/>
      <c r="DSV76" s="72"/>
      <c r="DSZ76" s="72"/>
      <c r="DTD76" s="72"/>
      <c r="DTH76" s="72"/>
      <c r="DTL76" s="72"/>
      <c r="DTP76" s="72"/>
      <c r="DTT76" s="72"/>
      <c r="DTX76" s="72"/>
      <c r="DUB76" s="72"/>
      <c r="DUF76" s="72"/>
      <c r="DUJ76" s="72"/>
      <c r="DUN76" s="72"/>
      <c r="DUR76" s="72"/>
      <c r="DUV76" s="72"/>
      <c r="DUZ76" s="72"/>
      <c r="DVD76" s="72"/>
      <c r="DVH76" s="72"/>
      <c r="DVL76" s="72"/>
      <c r="DVP76" s="72"/>
      <c r="DVT76" s="72"/>
      <c r="DVX76" s="72"/>
      <c r="DWB76" s="72"/>
      <c r="DWF76" s="72"/>
      <c r="DWJ76" s="72"/>
      <c r="DWN76" s="72"/>
      <c r="DWR76" s="72"/>
      <c r="DWV76" s="72"/>
      <c r="DWZ76" s="72"/>
      <c r="DXD76" s="72"/>
      <c r="DXH76" s="72"/>
      <c r="DXL76" s="72"/>
      <c r="DXP76" s="72"/>
      <c r="DXT76" s="72"/>
      <c r="DXX76" s="72"/>
      <c r="DYB76" s="72"/>
      <c r="DYF76" s="72"/>
      <c r="DYJ76" s="72"/>
      <c r="DYN76" s="72"/>
      <c r="DYR76" s="72"/>
      <c r="DYV76" s="72"/>
      <c r="DYZ76" s="72"/>
      <c r="DZD76" s="72"/>
      <c r="DZH76" s="72"/>
      <c r="DZL76" s="72"/>
      <c r="DZP76" s="72"/>
      <c r="DZT76" s="72"/>
      <c r="DZX76" s="72"/>
      <c r="EAB76" s="72"/>
      <c r="EAF76" s="72"/>
      <c r="EAJ76" s="72"/>
      <c r="EAN76" s="72"/>
      <c r="EAR76" s="72"/>
      <c r="EAV76" s="72"/>
      <c r="EAZ76" s="72"/>
      <c r="EBD76" s="72"/>
      <c r="EBH76" s="72"/>
      <c r="EBL76" s="72"/>
      <c r="EBP76" s="72"/>
      <c r="EBT76" s="72"/>
      <c r="EBX76" s="72"/>
      <c r="ECB76" s="72"/>
      <c r="ECF76" s="72"/>
      <c r="ECJ76" s="72"/>
      <c r="ECN76" s="72"/>
      <c r="ECR76" s="72"/>
      <c r="ECV76" s="72"/>
      <c r="ECZ76" s="72"/>
      <c r="EDD76" s="72"/>
      <c r="EDH76" s="72"/>
      <c r="EDL76" s="72"/>
      <c r="EDP76" s="72"/>
      <c r="EDT76" s="72"/>
      <c r="EDX76" s="72"/>
      <c r="EEB76" s="72"/>
      <c r="EEF76" s="72"/>
      <c r="EEJ76" s="72"/>
      <c r="EEN76" s="72"/>
      <c r="EER76" s="72"/>
      <c r="EEV76" s="72"/>
      <c r="EEZ76" s="72"/>
      <c r="EFD76" s="72"/>
      <c r="EFH76" s="72"/>
      <c r="EFL76" s="72"/>
      <c r="EFP76" s="72"/>
      <c r="EFT76" s="72"/>
      <c r="EFX76" s="72"/>
      <c r="EGB76" s="72"/>
      <c r="EGF76" s="72"/>
      <c r="EGJ76" s="72"/>
      <c r="EGN76" s="72"/>
      <c r="EGR76" s="72"/>
      <c r="EGV76" s="72"/>
      <c r="EGZ76" s="72"/>
      <c r="EHD76" s="72"/>
      <c r="EHH76" s="72"/>
      <c r="EHL76" s="72"/>
      <c r="EHP76" s="72"/>
      <c r="EHT76" s="72"/>
      <c r="EHX76" s="72"/>
      <c r="EIB76" s="72"/>
      <c r="EIF76" s="72"/>
      <c r="EIJ76" s="72"/>
      <c r="EIN76" s="72"/>
      <c r="EIR76" s="72"/>
      <c r="EIV76" s="72"/>
      <c r="EIZ76" s="72"/>
      <c r="EJD76" s="72"/>
      <c r="EJH76" s="72"/>
      <c r="EJL76" s="72"/>
      <c r="EJP76" s="72"/>
      <c r="EJT76" s="72"/>
      <c r="EJX76" s="72"/>
      <c r="EKB76" s="72"/>
      <c r="EKF76" s="72"/>
      <c r="EKJ76" s="72"/>
      <c r="EKN76" s="72"/>
      <c r="EKR76" s="72"/>
      <c r="EKV76" s="72"/>
      <c r="EKZ76" s="72"/>
      <c r="ELD76" s="72"/>
      <c r="ELH76" s="72"/>
      <c r="ELL76" s="72"/>
      <c r="ELP76" s="72"/>
      <c r="ELT76" s="72"/>
      <c r="ELX76" s="72"/>
      <c r="EMB76" s="72"/>
      <c r="EMF76" s="72"/>
      <c r="EMJ76" s="72"/>
      <c r="EMN76" s="72"/>
      <c r="EMR76" s="72"/>
      <c r="EMV76" s="72"/>
      <c r="EMZ76" s="72"/>
      <c r="END76" s="72"/>
      <c r="ENH76" s="72"/>
      <c r="ENL76" s="72"/>
      <c r="ENP76" s="72"/>
      <c r="ENT76" s="72"/>
      <c r="ENX76" s="72"/>
      <c r="EOB76" s="72"/>
      <c r="EOF76" s="72"/>
      <c r="EOJ76" s="72"/>
      <c r="EON76" s="72"/>
      <c r="EOR76" s="72"/>
      <c r="EOV76" s="72"/>
      <c r="EOZ76" s="72"/>
      <c r="EPD76" s="72"/>
      <c r="EPH76" s="72"/>
      <c r="EPL76" s="72"/>
      <c r="EPP76" s="72"/>
      <c r="EPT76" s="72"/>
      <c r="EPX76" s="72"/>
      <c r="EQB76" s="72"/>
      <c r="EQF76" s="72"/>
      <c r="EQJ76" s="72"/>
      <c r="EQN76" s="72"/>
      <c r="EQR76" s="72"/>
      <c r="EQV76" s="72"/>
      <c r="EQZ76" s="72"/>
      <c r="ERD76" s="72"/>
      <c r="ERH76" s="72"/>
      <c r="ERL76" s="72"/>
      <c r="ERP76" s="72"/>
      <c r="ERT76" s="72"/>
      <c r="ERX76" s="72"/>
      <c r="ESB76" s="72"/>
      <c r="ESF76" s="72"/>
      <c r="ESJ76" s="72"/>
      <c r="ESN76" s="72"/>
      <c r="ESR76" s="72"/>
      <c r="ESV76" s="72"/>
      <c r="ESZ76" s="72"/>
      <c r="ETD76" s="72"/>
      <c r="ETH76" s="72"/>
      <c r="ETL76" s="72"/>
      <c r="ETP76" s="72"/>
      <c r="ETT76" s="72"/>
      <c r="ETX76" s="72"/>
      <c r="EUB76" s="72"/>
      <c r="EUF76" s="72"/>
      <c r="EUJ76" s="72"/>
      <c r="EUN76" s="72"/>
      <c r="EUR76" s="72"/>
      <c r="EUV76" s="72"/>
      <c r="EUZ76" s="72"/>
      <c r="EVD76" s="72"/>
      <c r="EVH76" s="72"/>
      <c r="EVL76" s="72"/>
      <c r="EVP76" s="72"/>
      <c r="EVT76" s="72"/>
      <c r="EVX76" s="72"/>
      <c r="EWB76" s="72"/>
      <c r="EWF76" s="72"/>
      <c r="EWJ76" s="72"/>
      <c r="EWN76" s="72"/>
      <c r="EWR76" s="72"/>
      <c r="EWV76" s="72"/>
      <c r="EWZ76" s="72"/>
      <c r="EXD76" s="72"/>
      <c r="EXH76" s="72"/>
      <c r="EXL76" s="72"/>
      <c r="EXP76" s="72"/>
      <c r="EXT76" s="72"/>
      <c r="EXX76" s="72"/>
      <c r="EYB76" s="72"/>
      <c r="EYF76" s="72"/>
      <c r="EYJ76" s="72"/>
      <c r="EYN76" s="72"/>
      <c r="EYR76" s="72"/>
      <c r="EYV76" s="72"/>
      <c r="EYZ76" s="72"/>
      <c r="EZD76" s="72"/>
      <c r="EZH76" s="72"/>
      <c r="EZL76" s="72"/>
      <c r="EZP76" s="72"/>
      <c r="EZT76" s="72"/>
      <c r="EZX76" s="72"/>
      <c r="FAB76" s="72"/>
      <c r="FAF76" s="72"/>
      <c r="FAJ76" s="72"/>
      <c r="FAN76" s="72"/>
      <c r="FAR76" s="72"/>
      <c r="FAV76" s="72"/>
      <c r="FAZ76" s="72"/>
      <c r="FBD76" s="72"/>
      <c r="FBH76" s="72"/>
      <c r="FBL76" s="72"/>
      <c r="FBP76" s="72"/>
      <c r="FBT76" s="72"/>
      <c r="FBX76" s="72"/>
      <c r="FCB76" s="72"/>
      <c r="FCF76" s="72"/>
      <c r="FCJ76" s="72"/>
      <c r="FCN76" s="72"/>
      <c r="FCR76" s="72"/>
      <c r="FCV76" s="72"/>
      <c r="FCZ76" s="72"/>
      <c r="FDD76" s="72"/>
      <c r="FDH76" s="72"/>
      <c r="FDL76" s="72"/>
      <c r="FDP76" s="72"/>
      <c r="FDT76" s="72"/>
      <c r="FDX76" s="72"/>
      <c r="FEB76" s="72"/>
      <c r="FEF76" s="72"/>
      <c r="FEJ76" s="72"/>
      <c r="FEN76" s="72"/>
      <c r="FER76" s="72"/>
      <c r="FEV76" s="72"/>
      <c r="FEZ76" s="72"/>
      <c r="FFD76" s="72"/>
      <c r="FFH76" s="72"/>
      <c r="FFL76" s="72"/>
      <c r="FFP76" s="72"/>
      <c r="FFT76" s="72"/>
      <c r="FFX76" s="72"/>
      <c r="FGB76" s="72"/>
      <c r="FGF76" s="72"/>
      <c r="FGJ76" s="72"/>
      <c r="FGN76" s="72"/>
      <c r="FGR76" s="72"/>
      <c r="FGV76" s="72"/>
      <c r="FGZ76" s="72"/>
      <c r="FHD76" s="72"/>
      <c r="FHH76" s="72"/>
      <c r="FHL76" s="72"/>
      <c r="FHP76" s="72"/>
      <c r="FHT76" s="72"/>
      <c r="FHX76" s="72"/>
      <c r="FIB76" s="72"/>
      <c r="FIF76" s="72"/>
      <c r="FIJ76" s="72"/>
      <c r="FIN76" s="72"/>
      <c r="FIR76" s="72"/>
      <c r="FIV76" s="72"/>
      <c r="FIZ76" s="72"/>
      <c r="FJD76" s="72"/>
      <c r="FJH76" s="72"/>
      <c r="FJL76" s="72"/>
      <c r="FJP76" s="72"/>
      <c r="FJT76" s="72"/>
      <c r="FJX76" s="72"/>
      <c r="FKB76" s="72"/>
      <c r="FKF76" s="72"/>
      <c r="FKJ76" s="72"/>
      <c r="FKN76" s="72"/>
      <c r="FKR76" s="72"/>
      <c r="FKV76" s="72"/>
      <c r="FKZ76" s="72"/>
      <c r="FLD76" s="72"/>
      <c r="FLH76" s="72"/>
      <c r="FLL76" s="72"/>
      <c r="FLP76" s="72"/>
      <c r="FLT76" s="72"/>
      <c r="FLX76" s="72"/>
      <c r="FMB76" s="72"/>
      <c r="FMF76" s="72"/>
      <c r="FMJ76" s="72"/>
      <c r="FMN76" s="72"/>
      <c r="FMR76" s="72"/>
      <c r="FMV76" s="72"/>
      <c r="FMZ76" s="72"/>
      <c r="FND76" s="72"/>
      <c r="FNH76" s="72"/>
      <c r="FNL76" s="72"/>
      <c r="FNP76" s="72"/>
      <c r="FNT76" s="72"/>
      <c r="FNX76" s="72"/>
      <c r="FOB76" s="72"/>
      <c r="FOF76" s="72"/>
      <c r="FOJ76" s="72"/>
      <c r="FON76" s="72"/>
      <c r="FOR76" s="72"/>
      <c r="FOV76" s="72"/>
      <c r="FOZ76" s="72"/>
      <c r="FPD76" s="72"/>
      <c r="FPH76" s="72"/>
      <c r="FPL76" s="72"/>
      <c r="FPP76" s="72"/>
      <c r="FPT76" s="72"/>
      <c r="FPX76" s="72"/>
      <c r="FQB76" s="72"/>
      <c r="FQF76" s="72"/>
      <c r="FQJ76" s="72"/>
      <c r="FQN76" s="72"/>
      <c r="FQR76" s="72"/>
      <c r="FQV76" s="72"/>
      <c r="FQZ76" s="72"/>
      <c r="FRD76" s="72"/>
      <c r="FRH76" s="72"/>
      <c r="FRL76" s="72"/>
      <c r="FRP76" s="72"/>
      <c r="FRT76" s="72"/>
      <c r="FRX76" s="72"/>
      <c r="FSB76" s="72"/>
      <c r="FSF76" s="72"/>
      <c r="FSJ76" s="72"/>
      <c r="FSN76" s="72"/>
      <c r="FSR76" s="72"/>
      <c r="FSV76" s="72"/>
      <c r="FSZ76" s="72"/>
      <c r="FTD76" s="72"/>
      <c r="FTH76" s="72"/>
      <c r="FTL76" s="72"/>
      <c r="FTP76" s="72"/>
      <c r="FTT76" s="72"/>
      <c r="FTX76" s="72"/>
      <c r="FUB76" s="72"/>
      <c r="FUF76" s="72"/>
      <c r="FUJ76" s="72"/>
      <c r="FUN76" s="72"/>
      <c r="FUR76" s="72"/>
      <c r="FUV76" s="72"/>
      <c r="FUZ76" s="72"/>
      <c r="FVD76" s="72"/>
      <c r="FVH76" s="72"/>
      <c r="FVL76" s="72"/>
      <c r="FVP76" s="72"/>
      <c r="FVT76" s="72"/>
      <c r="FVX76" s="72"/>
      <c r="FWB76" s="72"/>
      <c r="FWF76" s="72"/>
      <c r="FWJ76" s="72"/>
      <c r="FWN76" s="72"/>
      <c r="FWR76" s="72"/>
      <c r="FWV76" s="72"/>
      <c r="FWZ76" s="72"/>
      <c r="FXD76" s="72"/>
      <c r="FXH76" s="72"/>
      <c r="FXL76" s="72"/>
      <c r="FXP76" s="72"/>
      <c r="FXT76" s="72"/>
      <c r="FXX76" s="72"/>
      <c r="FYB76" s="72"/>
      <c r="FYF76" s="72"/>
      <c r="FYJ76" s="72"/>
      <c r="FYN76" s="72"/>
      <c r="FYR76" s="72"/>
      <c r="FYV76" s="72"/>
      <c r="FYZ76" s="72"/>
      <c r="FZD76" s="72"/>
      <c r="FZH76" s="72"/>
      <c r="FZL76" s="72"/>
      <c r="FZP76" s="72"/>
      <c r="FZT76" s="72"/>
      <c r="FZX76" s="72"/>
      <c r="GAB76" s="72"/>
      <c r="GAF76" s="72"/>
      <c r="GAJ76" s="72"/>
      <c r="GAN76" s="72"/>
      <c r="GAR76" s="72"/>
      <c r="GAV76" s="72"/>
      <c r="GAZ76" s="72"/>
      <c r="GBD76" s="72"/>
      <c r="GBH76" s="72"/>
      <c r="GBL76" s="72"/>
      <c r="GBP76" s="72"/>
      <c r="GBT76" s="72"/>
      <c r="GBX76" s="72"/>
      <c r="GCB76" s="72"/>
      <c r="GCF76" s="72"/>
      <c r="GCJ76" s="72"/>
      <c r="GCN76" s="72"/>
      <c r="GCR76" s="72"/>
      <c r="GCV76" s="72"/>
      <c r="GCZ76" s="72"/>
      <c r="GDD76" s="72"/>
      <c r="GDH76" s="72"/>
      <c r="GDL76" s="72"/>
      <c r="GDP76" s="72"/>
      <c r="GDT76" s="72"/>
      <c r="GDX76" s="72"/>
      <c r="GEB76" s="72"/>
      <c r="GEF76" s="72"/>
      <c r="GEJ76" s="72"/>
      <c r="GEN76" s="72"/>
      <c r="GER76" s="72"/>
      <c r="GEV76" s="72"/>
      <c r="GEZ76" s="72"/>
      <c r="GFD76" s="72"/>
      <c r="GFH76" s="72"/>
      <c r="GFL76" s="72"/>
      <c r="GFP76" s="72"/>
      <c r="GFT76" s="72"/>
      <c r="GFX76" s="72"/>
      <c r="GGB76" s="72"/>
      <c r="GGF76" s="72"/>
      <c r="GGJ76" s="72"/>
      <c r="GGN76" s="72"/>
      <c r="GGR76" s="72"/>
      <c r="GGV76" s="72"/>
      <c r="GGZ76" s="72"/>
      <c r="GHD76" s="72"/>
      <c r="GHH76" s="72"/>
      <c r="GHL76" s="72"/>
      <c r="GHP76" s="72"/>
      <c r="GHT76" s="72"/>
      <c r="GHX76" s="72"/>
      <c r="GIB76" s="72"/>
      <c r="GIF76" s="72"/>
      <c r="GIJ76" s="72"/>
      <c r="GIN76" s="72"/>
      <c r="GIR76" s="72"/>
      <c r="GIV76" s="72"/>
      <c r="GIZ76" s="72"/>
      <c r="GJD76" s="72"/>
      <c r="GJH76" s="72"/>
      <c r="GJL76" s="72"/>
      <c r="GJP76" s="72"/>
      <c r="GJT76" s="72"/>
      <c r="GJX76" s="72"/>
      <c r="GKB76" s="72"/>
      <c r="GKF76" s="72"/>
      <c r="GKJ76" s="72"/>
      <c r="GKN76" s="72"/>
      <c r="GKR76" s="72"/>
      <c r="GKV76" s="72"/>
      <c r="GKZ76" s="72"/>
      <c r="GLD76" s="72"/>
      <c r="GLH76" s="72"/>
      <c r="GLL76" s="72"/>
      <c r="GLP76" s="72"/>
      <c r="GLT76" s="72"/>
      <c r="GLX76" s="72"/>
      <c r="GMB76" s="72"/>
      <c r="GMF76" s="72"/>
      <c r="GMJ76" s="72"/>
      <c r="GMN76" s="72"/>
      <c r="GMR76" s="72"/>
      <c r="GMV76" s="72"/>
      <c r="GMZ76" s="72"/>
      <c r="GND76" s="72"/>
      <c r="GNH76" s="72"/>
      <c r="GNL76" s="72"/>
      <c r="GNP76" s="72"/>
      <c r="GNT76" s="72"/>
      <c r="GNX76" s="72"/>
      <c r="GOB76" s="72"/>
      <c r="GOF76" s="72"/>
      <c r="GOJ76" s="72"/>
      <c r="GON76" s="72"/>
      <c r="GOR76" s="72"/>
      <c r="GOV76" s="72"/>
      <c r="GOZ76" s="72"/>
      <c r="GPD76" s="72"/>
      <c r="GPH76" s="72"/>
      <c r="GPL76" s="72"/>
      <c r="GPP76" s="72"/>
      <c r="GPT76" s="72"/>
      <c r="GPX76" s="72"/>
      <c r="GQB76" s="72"/>
      <c r="GQF76" s="72"/>
      <c r="GQJ76" s="72"/>
      <c r="GQN76" s="72"/>
      <c r="GQR76" s="72"/>
      <c r="GQV76" s="72"/>
      <c r="GQZ76" s="72"/>
      <c r="GRD76" s="72"/>
      <c r="GRH76" s="72"/>
      <c r="GRL76" s="72"/>
      <c r="GRP76" s="72"/>
      <c r="GRT76" s="72"/>
      <c r="GRX76" s="72"/>
      <c r="GSB76" s="72"/>
      <c r="GSF76" s="72"/>
      <c r="GSJ76" s="72"/>
      <c r="GSN76" s="72"/>
      <c r="GSR76" s="72"/>
      <c r="GSV76" s="72"/>
      <c r="GSZ76" s="72"/>
      <c r="GTD76" s="72"/>
      <c r="GTH76" s="72"/>
      <c r="GTL76" s="72"/>
      <c r="GTP76" s="72"/>
      <c r="GTT76" s="72"/>
      <c r="GTX76" s="72"/>
      <c r="GUB76" s="72"/>
      <c r="GUF76" s="72"/>
      <c r="GUJ76" s="72"/>
      <c r="GUN76" s="72"/>
      <c r="GUR76" s="72"/>
      <c r="GUV76" s="72"/>
      <c r="GUZ76" s="72"/>
      <c r="GVD76" s="72"/>
      <c r="GVH76" s="72"/>
      <c r="GVL76" s="72"/>
      <c r="GVP76" s="72"/>
      <c r="GVT76" s="72"/>
      <c r="GVX76" s="72"/>
      <c r="GWB76" s="72"/>
      <c r="GWF76" s="72"/>
      <c r="GWJ76" s="72"/>
      <c r="GWN76" s="72"/>
      <c r="GWR76" s="72"/>
      <c r="GWV76" s="72"/>
      <c r="GWZ76" s="72"/>
      <c r="GXD76" s="72"/>
      <c r="GXH76" s="72"/>
      <c r="GXL76" s="72"/>
      <c r="GXP76" s="72"/>
      <c r="GXT76" s="72"/>
      <c r="GXX76" s="72"/>
      <c r="GYB76" s="72"/>
      <c r="GYF76" s="72"/>
      <c r="GYJ76" s="72"/>
      <c r="GYN76" s="72"/>
      <c r="GYR76" s="72"/>
      <c r="GYV76" s="72"/>
      <c r="GYZ76" s="72"/>
      <c r="GZD76" s="72"/>
      <c r="GZH76" s="72"/>
      <c r="GZL76" s="72"/>
      <c r="GZP76" s="72"/>
      <c r="GZT76" s="72"/>
      <c r="GZX76" s="72"/>
      <c r="HAB76" s="72"/>
      <c r="HAF76" s="72"/>
      <c r="HAJ76" s="72"/>
      <c r="HAN76" s="72"/>
      <c r="HAR76" s="72"/>
      <c r="HAV76" s="72"/>
      <c r="HAZ76" s="72"/>
      <c r="HBD76" s="72"/>
      <c r="HBH76" s="72"/>
      <c r="HBL76" s="72"/>
      <c r="HBP76" s="72"/>
      <c r="HBT76" s="72"/>
      <c r="HBX76" s="72"/>
      <c r="HCB76" s="72"/>
      <c r="HCF76" s="72"/>
      <c r="HCJ76" s="72"/>
      <c r="HCN76" s="72"/>
      <c r="HCR76" s="72"/>
      <c r="HCV76" s="72"/>
      <c r="HCZ76" s="72"/>
      <c r="HDD76" s="72"/>
      <c r="HDH76" s="72"/>
      <c r="HDL76" s="72"/>
      <c r="HDP76" s="72"/>
      <c r="HDT76" s="72"/>
      <c r="HDX76" s="72"/>
      <c r="HEB76" s="72"/>
      <c r="HEF76" s="72"/>
      <c r="HEJ76" s="72"/>
      <c r="HEN76" s="72"/>
      <c r="HER76" s="72"/>
      <c r="HEV76" s="72"/>
      <c r="HEZ76" s="72"/>
      <c r="HFD76" s="72"/>
      <c r="HFH76" s="72"/>
      <c r="HFL76" s="72"/>
      <c r="HFP76" s="72"/>
      <c r="HFT76" s="72"/>
      <c r="HFX76" s="72"/>
      <c r="HGB76" s="72"/>
      <c r="HGF76" s="72"/>
      <c r="HGJ76" s="72"/>
      <c r="HGN76" s="72"/>
      <c r="HGR76" s="72"/>
      <c r="HGV76" s="72"/>
      <c r="HGZ76" s="72"/>
      <c r="HHD76" s="72"/>
      <c r="HHH76" s="72"/>
      <c r="HHL76" s="72"/>
      <c r="HHP76" s="72"/>
      <c r="HHT76" s="72"/>
      <c r="HHX76" s="72"/>
      <c r="HIB76" s="72"/>
      <c r="HIF76" s="72"/>
      <c r="HIJ76" s="72"/>
      <c r="HIN76" s="72"/>
      <c r="HIR76" s="72"/>
      <c r="HIV76" s="72"/>
      <c r="HIZ76" s="72"/>
      <c r="HJD76" s="72"/>
      <c r="HJH76" s="72"/>
      <c r="HJL76" s="72"/>
      <c r="HJP76" s="72"/>
      <c r="HJT76" s="72"/>
      <c r="HJX76" s="72"/>
      <c r="HKB76" s="72"/>
      <c r="HKF76" s="72"/>
      <c r="HKJ76" s="72"/>
      <c r="HKN76" s="72"/>
      <c r="HKR76" s="72"/>
      <c r="HKV76" s="72"/>
      <c r="HKZ76" s="72"/>
      <c r="HLD76" s="72"/>
      <c r="HLH76" s="72"/>
      <c r="HLL76" s="72"/>
      <c r="HLP76" s="72"/>
      <c r="HLT76" s="72"/>
      <c r="HLX76" s="72"/>
      <c r="HMB76" s="72"/>
      <c r="HMF76" s="72"/>
      <c r="HMJ76" s="72"/>
      <c r="HMN76" s="72"/>
      <c r="HMR76" s="72"/>
      <c r="HMV76" s="72"/>
      <c r="HMZ76" s="72"/>
      <c r="HND76" s="72"/>
      <c r="HNH76" s="72"/>
      <c r="HNL76" s="72"/>
      <c r="HNP76" s="72"/>
      <c r="HNT76" s="72"/>
      <c r="HNX76" s="72"/>
      <c r="HOB76" s="72"/>
      <c r="HOF76" s="72"/>
      <c r="HOJ76" s="72"/>
      <c r="HON76" s="72"/>
      <c r="HOR76" s="72"/>
      <c r="HOV76" s="72"/>
      <c r="HOZ76" s="72"/>
      <c r="HPD76" s="72"/>
      <c r="HPH76" s="72"/>
      <c r="HPL76" s="72"/>
      <c r="HPP76" s="72"/>
      <c r="HPT76" s="72"/>
      <c r="HPX76" s="72"/>
      <c r="HQB76" s="72"/>
      <c r="HQF76" s="72"/>
      <c r="HQJ76" s="72"/>
      <c r="HQN76" s="72"/>
      <c r="HQR76" s="72"/>
      <c r="HQV76" s="72"/>
      <c r="HQZ76" s="72"/>
      <c r="HRD76" s="72"/>
      <c r="HRH76" s="72"/>
      <c r="HRL76" s="72"/>
      <c r="HRP76" s="72"/>
      <c r="HRT76" s="72"/>
      <c r="HRX76" s="72"/>
      <c r="HSB76" s="72"/>
      <c r="HSF76" s="72"/>
      <c r="HSJ76" s="72"/>
      <c r="HSN76" s="72"/>
      <c r="HSR76" s="72"/>
      <c r="HSV76" s="72"/>
      <c r="HSZ76" s="72"/>
      <c r="HTD76" s="72"/>
      <c r="HTH76" s="72"/>
      <c r="HTL76" s="72"/>
      <c r="HTP76" s="72"/>
      <c r="HTT76" s="72"/>
      <c r="HTX76" s="72"/>
      <c r="HUB76" s="72"/>
      <c r="HUF76" s="72"/>
      <c r="HUJ76" s="72"/>
      <c r="HUN76" s="72"/>
      <c r="HUR76" s="72"/>
      <c r="HUV76" s="72"/>
      <c r="HUZ76" s="72"/>
      <c r="HVD76" s="72"/>
      <c r="HVH76" s="72"/>
      <c r="HVL76" s="72"/>
      <c r="HVP76" s="72"/>
      <c r="HVT76" s="72"/>
      <c r="HVX76" s="72"/>
      <c r="HWB76" s="72"/>
      <c r="HWF76" s="72"/>
      <c r="HWJ76" s="72"/>
      <c r="HWN76" s="72"/>
      <c r="HWR76" s="72"/>
      <c r="HWV76" s="72"/>
      <c r="HWZ76" s="72"/>
      <c r="HXD76" s="72"/>
      <c r="HXH76" s="72"/>
      <c r="HXL76" s="72"/>
      <c r="HXP76" s="72"/>
      <c r="HXT76" s="72"/>
      <c r="HXX76" s="72"/>
      <c r="HYB76" s="72"/>
      <c r="HYF76" s="72"/>
      <c r="HYJ76" s="72"/>
      <c r="HYN76" s="72"/>
      <c r="HYR76" s="72"/>
      <c r="HYV76" s="72"/>
      <c r="HYZ76" s="72"/>
      <c r="HZD76" s="72"/>
      <c r="HZH76" s="72"/>
      <c r="HZL76" s="72"/>
      <c r="HZP76" s="72"/>
      <c r="HZT76" s="72"/>
      <c r="HZX76" s="72"/>
      <c r="IAB76" s="72"/>
      <c r="IAF76" s="72"/>
      <c r="IAJ76" s="72"/>
      <c r="IAN76" s="72"/>
      <c r="IAR76" s="72"/>
      <c r="IAV76" s="72"/>
      <c r="IAZ76" s="72"/>
      <c r="IBD76" s="72"/>
      <c r="IBH76" s="72"/>
      <c r="IBL76" s="72"/>
      <c r="IBP76" s="72"/>
      <c r="IBT76" s="72"/>
      <c r="IBX76" s="72"/>
      <c r="ICB76" s="72"/>
      <c r="ICF76" s="72"/>
      <c r="ICJ76" s="72"/>
      <c r="ICN76" s="72"/>
      <c r="ICR76" s="72"/>
      <c r="ICV76" s="72"/>
      <c r="ICZ76" s="72"/>
      <c r="IDD76" s="72"/>
      <c r="IDH76" s="72"/>
      <c r="IDL76" s="72"/>
      <c r="IDP76" s="72"/>
      <c r="IDT76" s="72"/>
      <c r="IDX76" s="72"/>
      <c r="IEB76" s="72"/>
      <c r="IEF76" s="72"/>
      <c r="IEJ76" s="72"/>
      <c r="IEN76" s="72"/>
      <c r="IER76" s="72"/>
      <c r="IEV76" s="72"/>
      <c r="IEZ76" s="72"/>
      <c r="IFD76" s="72"/>
      <c r="IFH76" s="72"/>
      <c r="IFL76" s="72"/>
      <c r="IFP76" s="72"/>
      <c r="IFT76" s="72"/>
      <c r="IFX76" s="72"/>
      <c r="IGB76" s="72"/>
      <c r="IGF76" s="72"/>
      <c r="IGJ76" s="72"/>
      <c r="IGN76" s="72"/>
      <c r="IGR76" s="72"/>
      <c r="IGV76" s="72"/>
      <c r="IGZ76" s="72"/>
      <c r="IHD76" s="72"/>
      <c r="IHH76" s="72"/>
      <c r="IHL76" s="72"/>
      <c r="IHP76" s="72"/>
      <c r="IHT76" s="72"/>
      <c r="IHX76" s="72"/>
      <c r="IIB76" s="72"/>
      <c r="IIF76" s="72"/>
      <c r="IIJ76" s="72"/>
      <c r="IIN76" s="72"/>
      <c r="IIR76" s="72"/>
      <c r="IIV76" s="72"/>
      <c r="IIZ76" s="72"/>
      <c r="IJD76" s="72"/>
      <c r="IJH76" s="72"/>
      <c r="IJL76" s="72"/>
      <c r="IJP76" s="72"/>
      <c r="IJT76" s="72"/>
      <c r="IJX76" s="72"/>
      <c r="IKB76" s="72"/>
      <c r="IKF76" s="72"/>
      <c r="IKJ76" s="72"/>
      <c r="IKN76" s="72"/>
      <c r="IKR76" s="72"/>
      <c r="IKV76" s="72"/>
      <c r="IKZ76" s="72"/>
      <c r="ILD76" s="72"/>
      <c r="ILH76" s="72"/>
      <c r="ILL76" s="72"/>
      <c r="ILP76" s="72"/>
      <c r="ILT76" s="72"/>
      <c r="ILX76" s="72"/>
      <c r="IMB76" s="72"/>
      <c r="IMF76" s="72"/>
      <c r="IMJ76" s="72"/>
      <c r="IMN76" s="72"/>
      <c r="IMR76" s="72"/>
      <c r="IMV76" s="72"/>
      <c r="IMZ76" s="72"/>
      <c r="IND76" s="72"/>
      <c r="INH76" s="72"/>
      <c r="INL76" s="72"/>
      <c r="INP76" s="72"/>
      <c r="INT76" s="72"/>
      <c r="INX76" s="72"/>
      <c r="IOB76" s="72"/>
      <c r="IOF76" s="72"/>
      <c r="IOJ76" s="72"/>
      <c r="ION76" s="72"/>
      <c r="IOR76" s="72"/>
      <c r="IOV76" s="72"/>
      <c r="IOZ76" s="72"/>
      <c r="IPD76" s="72"/>
      <c r="IPH76" s="72"/>
      <c r="IPL76" s="72"/>
      <c r="IPP76" s="72"/>
      <c r="IPT76" s="72"/>
      <c r="IPX76" s="72"/>
      <c r="IQB76" s="72"/>
      <c r="IQF76" s="72"/>
      <c r="IQJ76" s="72"/>
      <c r="IQN76" s="72"/>
      <c r="IQR76" s="72"/>
      <c r="IQV76" s="72"/>
      <c r="IQZ76" s="72"/>
      <c r="IRD76" s="72"/>
      <c r="IRH76" s="72"/>
      <c r="IRL76" s="72"/>
      <c r="IRP76" s="72"/>
      <c r="IRT76" s="72"/>
      <c r="IRX76" s="72"/>
      <c r="ISB76" s="72"/>
      <c r="ISF76" s="72"/>
      <c r="ISJ76" s="72"/>
      <c r="ISN76" s="72"/>
      <c r="ISR76" s="72"/>
      <c r="ISV76" s="72"/>
      <c r="ISZ76" s="72"/>
      <c r="ITD76" s="72"/>
      <c r="ITH76" s="72"/>
      <c r="ITL76" s="72"/>
      <c r="ITP76" s="72"/>
      <c r="ITT76" s="72"/>
      <c r="ITX76" s="72"/>
      <c r="IUB76" s="72"/>
      <c r="IUF76" s="72"/>
      <c r="IUJ76" s="72"/>
      <c r="IUN76" s="72"/>
      <c r="IUR76" s="72"/>
      <c r="IUV76" s="72"/>
      <c r="IUZ76" s="72"/>
      <c r="IVD76" s="72"/>
      <c r="IVH76" s="72"/>
      <c r="IVL76" s="72"/>
      <c r="IVP76" s="72"/>
      <c r="IVT76" s="72"/>
      <c r="IVX76" s="72"/>
      <c r="IWB76" s="72"/>
      <c r="IWF76" s="72"/>
      <c r="IWJ76" s="72"/>
      <c r="IWN76" s="72"/>
      <c r="IWR76" s="72"/>
      <c r="IWV76" s="72"/>
      <c r="IWZ76" s="72"/>
      <c r="IXD76" s="72"/>
      <c r="IXH76" s="72"/>
      <c r="IXL76" s="72"/>
      <c r="IXP76" s="72"/>
      <c r="IXT76" s="72"/>
      <c r="IXX76" s="72"/>
      <c r="IYB76" s="72"/>
      <c r="IYF76" s="72"/>
      <c r="IYJ76" s="72"/>
      <c r="IYN76" s="72"/>
      <c r="IYR76" s="72"/>
      <c r="IYV76" s="72"/>
      <c r="IYZ76" s="72"/>
      <c r="IZD76" s="72"/>
      <c r="IZH76" s="72"/>
      <c r="IZL76" s="72"/>
      <c r="IZP76" s="72"/>
      <c r="IZT76" s="72"/>
      <c r="IZX76" s="72"/>
      <c r="JAB76" s="72"/>
      <c r="JAF76" s="72"/>
      <c r="JAJ76" s="72"/>
      <c r="JAN76" s="72"/>
      <c r="JAR76" s="72"/>
      <c r="JAV76" s="72"/>
      <c r="JAZ76" s="72"/>
      <c r="JBD76" s="72"/>
      <c r="JBH76" s="72"/>
      <c r="JBL76" s="72"/>
      <c r="JBP76" s="72"/>
      <c r="JBT76" s="72"/>
      <c r="JBX76" s="72"/>
      <c r="JCB76" s="72"/>
      <c r="JCF76" s="72"/>
      <c r="JCJ76" s="72"/>
      <c r="JCN76" s="72"/>
      <c r="JCR76" s="72"/>
      <c r="JCV76" s="72"/>
      <c r="JCZ76" s="72"/>
      <c r="JDD76" s="72"/>
      <c r="JDH76" s="72"/>
      <c r="JDL76" s="72"/>
      <c r="JDP76" s="72"/>
      <c r="JDT76" s="72"/>
      <c r="JDX76" s="72"/>
      <c r="JEB76" s="72"/>
      <c r="JEF76" s="72"/>
      <c r="JEJ76" s="72"/>
      <c r="JEN76" s="72"/>
      <c r="JER76" s="72"/>
      <c r="JEV76" s="72"/>
      <c r="JEZ76" s="72"/>
      <c r="JFD76" s="72"/>
      <c r="JFH76" s="72"/>
      <c r="JFL76" s="72"/>
      <c r="JFP76" s="72"/>
      <c r="JFT76" s="72"/>
      <c r="JFX76" s="72"/>
      <c r="JGB76" s="72"/>
      <c r="JGF76" s="72"/>
      <c r="JGJ76" s="72"/>
      <c r="JGN76" s="72"/>
      <c r="JGR76" s="72"/>
      <c r="JGV76" s="72"/>
      <c r="JGZ76" s="72"/>
      <c r="JHD76" s="72"/>
      <c r="JHH76" s="72"/>
      <c r="JHL76" s="72"/>
      <c r="JHP76" s="72"/>
      <c r="JHT76" s="72"/>
      <c r="JHX76" s="72"/>
      <c r="JIB76" s="72"/>
      <c r="JIF76" s="72"/>
      <c r="JIJ76" s="72"/>
      <c r="JIN76" s="72"/>
      <c r="JIR76" s="72"/>
      <c r="JIV76" s="72"/>
      <c r="JIZ76" s="72"/>
      <c r="JJD76" s="72"/>
      <c r="JJH76" s="72"/>
      <c r="JJL76" s="72"/>
      <c r="JJP76" s="72"/>
      <c r="JJT76" s="72"/>
      <c r="JJX76" s="72"/>
      <c r="JKB76" s="72"/>
      <c r="JKF76" s="72"/>
      <c r="JKJ76" s="72"/>
      <c r="JKN76" s="72"/>
      <c r="JKR76" s="72"/>
      <c r="JKV76" s="72"/>
      <c r="JKZ76" s="72"/>
      <c r="JLD76" s="72"/>
      <c r="JLH76" s="72"/>
      <c r="JLL76" s="72"/>
      <c r="JLP76" s="72"/>
      <c r="JLT76" s="72"/>
      <c r="JLX76" s="72"/>
      <c r="JMB76" s="72"/>
      <c r="JMF76" s="72"/>
      <c r="JMJ76" s="72"/>
      <c r="JMN76" s="72"/>
      <c r="JMR76" s="72"/>
      <c r="JMV76" s="72"/>
      <c r="JMZ76" s="72"/>
      <c r="JND76" s="72"/>
      <c r="JNH76" s="72"/>
      <c r="JNL76" s="72"/>
      <c r="JNP76" s="72"/>
      <c r="JNT76" s="72"/>
      <c r="JNX76" s="72"/>
      <c r="JOB76" s="72"/>
      <c r="JOF76" s="72"/>
      <c r="JOJ76" s="72"/>
      <c r="JON76" s="72"/>
      <c r="JOR76" s="72"/>
      <c r="JOV76" s="72"/>
      <c r="JOZ76" s="72"/>
      <c r="JPD76" s="72"/>
      <c r="JPH76" s="72"/>
      <c r="JPL76" s="72"/>
      <c r="JPP76" s="72"/>
      <c r="JPT76" s="72"/>
      <c r="JPX76" s="72"/>
      <c r="JQB76" s="72"/>
      <c r="JQF76" s="72"/>
      <c r="JQJ76" s="72"/>
      <c r="JQN76" s="72"/>
      <c r="JQR76" s="72"/>
      <c r="JQV76" s="72"/>
      <c r="JQZ76" s="72"/>
      <c r="JRD76" s="72"/>
      <c r="JRH76" s="72"/>
      <c r="JRL76" s="72"/>
      <c r="JRP76" s="72"/>
      <c r="JRT76" s="72"/>
      <c r="JRX76" s="72"/>
      <c r="JSB76" s="72"/>
      <c r="JSF76" s="72"/>
      <c r="JSJ76" s="72"/>
      <c r="JSN76" s="72"/>
      <c r="JSR76" s="72"/>
      <c r="JSV76" s="72"/>
      <c r="JSZ76" s="72"/>
      <c r="JTD76" s="72"/>
      <c r="JTH76" s="72"/>
      <c r="JTL76" s="72"/>
      <c r="JTP76" s="72"/>
      <c r="JTT76" s="72"/>
      <c r="JTX76" s="72"/>
      <c r="JUB76" s="72"/>
      <c r="JUF76" s="72"/>
      <c r="JUJ76" s="72"/>
      <c r="JUN76" s="72"/>
      <c r="JUR76" s="72"/>
      <c r="JUV76" s="72"/>
      <c r="JUZ76" s="72"/>
      <c r="JVD76" s="72"/>
      <c r="JVH76" s="72"/>
      <c r="JVL76" s="72"/>
      <c r="JVP76" s="72"/>
      <c r="JVT76" s="72"/>
      <c r="JVX76" s="72"/>
      <c r="JWB76" s="72"/>
      <c r="JWF76" s="72"/>
      <c r="JWJ76" s="72"/>
      <c r="JWN76" s="72"/>
      <c r="JWR76" s="72"/>
      <c r="JWV76" s="72"/>
      <c r="JWZ76" s="72"/>
      <c r="JXD76" s="72"/>
      <c r="JXH76" s="72"/>
      <c r="JXL76" s="72"/>
      <c r="JXP76" s="72"/>
      <c r="JXT76" s="72"/>
      <c r="JXX76" s="72"/>
      <c r="JYB76" s="72"/>
      <c r="JYF76" s="72"/>
      <c r="JYJ76" s="72"/>
      <c r="JYN76" s="72"/>
      <c r="JYR76" s="72"/>
      <c r="JYV76" s="72"/>
      <c r="JYZ76" s="72"/>
      <c r="JZD76" s="72"/>
      <c r="JZH76" s="72"/>
      <c r="JZL76" s="72"/>
      <c r="JZP76" s="72"/>
      <c r="JZT76" s="72"/>
      <c r="JZX76" s="72"/>
      <c r="KAB76" s="72"/>
      <c r="KAF76" s="72"/>
      <c r="KAJ76" s="72"/>
      <c r="KAN76" s="72"/>
      <c r="KAR76" s="72"/>
      <c r="KAV76" s="72"/>
      <c r="KAZ76" s="72"/>
      <c r="KBD76" s="72"/>
      <c r="KBH76" s="72"/>
      <c r="KBL76" s="72"/>
      <c r="KBP76" s="72"/>
      <c r="KBT76" s="72"/>
      <c r="KBX76" s="72"/>
      <c r="KCB76" s="72"/>
      <c r="KCF76" s="72"/>
      <c r="KCJ76" s="72"/>
      <c r="KCN76" s="72"/>
      <c r="KCR76" s="72"/>
      <c r="KCV76" s="72"/>
      <c r="KCZ76" s="72"/>
      <c r="KDD76" s="72"/>
      <c r="KDH76" s="72"/>
      <c r="KDL76" s="72"/>
      <c r="KDP76" s="72"/>
      <c r="KDT76" s="72"/>
      <c r="KDX76" s="72"/>
      <c r="KEB76" s="72"/>
      <c r="KEF76" s="72"/>
      <c r="KEJ76" s="72"/>
      <c r="KEN76" s="72"/>
      <c r="KER76" s="72"/>
      <c r="KEV76" s="72"/>
      <c r="KEZ76" s="72"/>
      <c r="KFD76" s="72"/>
      <c r="KFH76" s="72"/>
      <c r="KFL76" s="72"/>
      <c r="KFP76" s="72"/>
      <c r="KFT76" s="72"/>
      <c r="KFX76" s="72"/>
      <c r="KGB76" s="72"/>
      <c r="KGF76" s="72"/>
      <c r="KGJ76" s="72"/>
      <c r="KGN76" s="72"/>
      <c r="KGR76" s="72"/>
      <c r="KGV76" s="72"/>
      <c r="KGZ76" s="72"/>
      <c r="KHD76" s="72"/>
      <c r="KHH76" s="72"/>
      <c r="KHL76" s="72"/>
      <c r="KHP76" s="72"/>
      <c r="KHT76" s="72"/>
      <c r="KHX76" s="72"/>
      <c r="KIB76" s="72"/>
      <c r="KIF76" s="72"/>
      <c r="KIJ76" s="72"/>
      <c r="KIN76" s="72"/>
      <c r="KIR76" s="72"/>
      <c r="KIV76" s="72"/>
      <c r="KIZ76" s="72"/>
      <c r="KJD76" s="72"/>
      <c r="KJH76" s="72"/>
      <c r="KJL76" s="72"/>
      <c r="KJP76" s="72"/>
      <c r="KJT76" s="72"/>
      <c r="KJX76" s="72"/>
      <c r="KKB76" s="72"/>
      <c r="KKF76" s="72"/>
      <c r="KKJ76" s="72"/>
      <c r="KKN76" s="72"/>
      <c r="KKR76" s="72"/>
      <c r="KKV76" s="72"/>
      <c r="KKZ76" s="72"/>
      <c r="KLD76" s="72"/>
      <c r="KLH76" s="72"/>
      <c r="KLL76" s="72"/>
      <c r="KLP76" s="72"/>
      <c r="KLT76" s="72"/>
      <c r="KLX76" s="72"/>
      <c r="KMB76" s="72"/>
      <c r="KMF76" s="72"/>
      <c r="KMJ76" s="72"/>
      <c r="KMN76" s="72"/>
      <c r="KMR76" s="72"/>
      <c r="KMV76" s="72"/>
      <c r="KMZ76" s="72"/>
      <c r="KND76" s="72"/>
      <c r="KNH76" s="72"/>
      <c r="KNL76" s="72"/>
      <c r="KNP76" s="72"/>
      <c r="KNT76" s="72"/>
      <c r="KNX76" s="72"/>
      <c r="KOB76" s="72"/>
      <c r="KOF76" s="72"/>
      <c r="KOJ76" s="72"/>
      <c r="KON76" s="72"/>
      <c r="KOR76" s="72"/>
      <c r="KOV76" s="72"/>
      <c r="KOZ76" s="72"/>
      <c r="KPD76" s="72"/>
      <c r="KPH76" s="72"/>
      <c r="KPL76" s="72"/>
      <c r="KPP76" s="72"/>
      <c r="KPT76" s="72"/>
      <c r="KPX76" s="72"/>
      <c r="KQB76" s="72"/>
      <c r="KQF76" s="72"/>
      <c r="KQJ76" s="72"/>
      <c r="KQN76" s="72"/>
      <c r="KQR76" s="72"/>
      <c r="KQV76" s="72"/>
      <c r="KQZ76" s="72"/>
      <c r="KRD76" s="72"/>
      <c r="KRH76" s="72"/>
      <c r="KRL76" s="72"/>
      <c r="KRP76" s="72"/>
      <c r="KRT76" s="72"/>
      <c r="KRX76" s="72"/>
      <c r="KSB76" s="72"/>
      <c r="KSF76" s="72"/>
      <c r="KSJ76" s="72"/>
      <c r="KSN76" s="72"/>
      <c r="KSR76" s="72"/>
      <c r="KSV76" s="72"/>
      <c r="KSZ76" s="72"/>
      <c r="KTD76" s="72"/>
      <c r="KTH76" s="72"/>
      <c r="KTL76" s="72"/>
      <c r="KTP76" s="72"/>
      <c r="KTT76" s="72"/>
      <c r="KTX76" s="72"/>
      <c r="KUB76" s="72"/>
      <c r="KUF76" s="72"/>
      <c r="KUJ76" s="72"/>
      <c r="KUN76" s="72"/>
      <c r="KUR76" s="72"/>
      <c r="KUV76" s="72"/>
      <c r="KUZ76" s="72"/>
      <c r="KVD76" s="72"/>
      <c r="KVH76" s="72"/>
      <c r="KVL76" s="72"/>
      <c r="KVP76" s="72"/>
      <c r="KVT76" s="72"/>
      <c r="KVX76" s="72"/>
      <c r="KWB76" s="72"/>
      <c r="KWF76" s="72"/>
      <c r="KWJ76" s="72"/>
      <c r="KWN76" s="72"/>
      <c r="KWR76" s="72"/>
      <c r="KWV76" s="72"/>
      <c r="KWZ76" s="72"/>
      <c r="KXD76" s="72"/>
      <c r="KXH76" s="72"/>
      <c r="KXL76" s="72"/>
      <c r="KXP76" s="72"/>
      <c r="KXT76" s="72"/>
      <c r="KXX76" s="72"/>
      <c r="KYB76" s="72"/>
      <c r="KYF76" s="72"/>
      <c r="KYJ76" s="72"/>
      <c r="KYN76" s="72"/>
      <c r="KYR76" s="72"/>
      <c r="KYV76" s="72"/>
      <c r="KYZ76" s="72"/>
      <c r="KZD76" s="72"/>
      <c r="KZH76" s="72"/>
      <c r="KZL76" s="72"/>
      <c r="KZP76" s="72"/>
      <c r="KZT76" s="72"/>
      <c r="KZX76" s="72"/>
      <c r="LAB76" s="72"/>
      <c r="LAF76" s="72"/>
      <c r="LAJ76" s="72"/>
      <c r="LAN76" s="72"/>
      <c r="LAR76" s="72"/>
      <c r="LAV76" s="72"/>
      <c r="LAZ76" s="72"/>
      <c r="LBD76" s="72"/>
      <c r="LBH76" s="72"/>
      <c r="LBL76" s="72"/>
      <c r="LBP76" s="72"/>
      <c r="LBT76" s="72"/>
      <c r="LBX76" s="72"/>
      <c r="LCB76" s="72"/>
      <c r="LCF76" s="72"/>
      <c r="LCJ76" s="72"/>
      <c r="LCN76" s="72"/>
      <c r="LCR76" s="72"/>
      <c r="LCV76" s="72"/>
      <c r="LCZ76" s="72"/>
      <c r="LDD76" s="72"/>
      <c r="LDH76" s="72"/>
      <c r="LDL76" s="72"/>
      <c r="LDP76" s="72"/>
      <c r="LDT76" s="72"/>
      <c r="LDX76" s="72"/>
      <c r="LEB76" s="72"/>
      <c r="LEF76" s="72"/>
      <c r="LEJ76" s="72"/>
      <c r="LEN76" s="72"/>
      <c r="LER76" s="72"/>
      <c r="LEV76" s="72"/>
      <c r="LEZ76" s="72"/>
      <c r="LFD76" s="72"/>
      <c r="LFH76" s="72"/>
      <c r="LFL76" s="72"/>
      <c r="LFP76" s="72"/>
      <c r="LFT76" s="72"/>
      <c r="LFX76" s="72"/>
      <c r="LGB76" s="72"/>
      <c r="LGF76" s="72"/>
      <c r="LGJ76" s="72"/>
      <c r="LGN76" s="72"/>
      <c r="LGR76" s="72"/>
      <c r="LGV76" s="72"/>
      <c r="LGZ76" s="72"/>
      <c r="LHD76" s="72"/>
      <c r="LHH76" s="72"/>
      <c r="LHL76" s="72"/>
      <c r="LHP76" s="72"/>
      <c r="LHT76" s="72"/>
      <c r="LHX76" s="72"/>
      <c r="LIB76" s="72"/>
      <c r="LIF76" s="72"/>
      <c r="LIJ76" s="72"/>
      <c r="LIN76" s="72"/>
      <c r="LIR76" s="72"/>
      <c r="LIV76" s="72"/>
      <c r="LIZ76" s="72"/>
      <c r="LJD76" s="72"/>
      <c r="LJH76" s="72"/>
      <c r="LJL76" s="72"/>
      <c r="LJP76" s="72"/>
      <c r="LJT76" s="72"/>
      <c r="LJX76" s="72"/>
      <c r="LKB76" s="72"/>
      <c r="LKF76" s="72"/>
      <c r="LKJ76" s="72"/>
      <c r="LKN76" s="72"/>
      <c r="LKR76" s="72"/>
      <c r="LKV76" s="72"/>
      <c r="LKZ76" s="72"/>
      <c r="LLD76" s="72"/>
      <c r="LLH76" s="72"/>
      <c r="LLL76" s="72"/>
      <c r="LLP76" s="72"/>
      <c r="LLT76" s="72"/>
      <c r="LLX76" s="72"/>
      <c r="LMB76" s="72"/>
      <c r="LMF76" s="72"/>
      <c r="LMJ76" s="72"/>
      <c r="LMN76" s="72"/>
      <c r="LMR76" s="72"/>
      <c r="LMV76" s="72"/>
      <c r="LMZ76" s="72"/>
      <c r="LND76" s="72"/>
      <c r="LNH76" s="72"/>
      <c r="LNL76" s="72"/>
      <c r="LNP76" s="72"/>
      <c r="LNT76" s="72"/>
      <c r="LNX76" s="72"/>
      <c r="LOB76" s="72"/>
      <c r="LOF76" s="72"/>
      <c r="LOJ76" s="72"/>
      <c r="LON76" s="72"/>
      <c r="LOR76" s="72"/>
      <c r="LOV76" s="72"/>
      <c r="LOZ76" s="72"/>
      <c r="LPD76" s="72"/>
      <c r="LPH76" s="72"/>
      <c r="LPL76" s="72"/>
      <c r="LPP76" s="72"/>
      <c r="LPT76" s="72"/>
      <c r="LPX76" s="72"/>
      <c r="LQB76" s="72"/>
      <c r="LQF76" s="72"/>
      <c r="LQJ76" s="72"/>
      <c r="LQN76" s="72"/>
      <c r="LQR76" s="72"/>
      <c r="LQV76" s="72"/>
      <c r="LQZ76" s="72"/>
      <c r="LRD76" s="72"/>
      <c r="LRH76" s="72"/>
      <c r="LRL76" s="72"/>
      <c r="LRP76" s="72"/>
      <c r="LRT76" s="72"/>
      <c r="LRX76" s="72"/>
      <c r="LSB76" s="72"/>
      <c r="LSF76" s="72"/>
      <c r="LSJ76" s="72"/>
      <c r="LSN76" s="72"/>
      <c r="LSR76" s="72"/>
      <c r="LSV76" s="72"/>
      <c r="LSZ76" s="72"/>
      <c r="LTD76" s="72"/>
      <c r="LTH76" s="72"/>
      <c r="LTL76" s="72"/>
      <c r="LTP76" s="72"/>
      <c r="LTT76" s="72"/>
      <c r="LTX76" s="72"/>
      <c r="LUB76" s="72"/>
      <c r="LUF76" s="72"/>
      <c r="LUJ76" s="72"/>
      <c r="LUN76" s="72"/>
      <c r="LUR76" s="72"/>
      <c r="LUV76" s="72"/>
      <c r="LUZ76" s="72"/>
      <c r="LVD76" s="72"/>
      <c r="LVH76" s="72"/>
      <c r="LVL76" s="72"/>
      <c r="LVP76" s="72"/>
      <c r="LVT76" s="72"/>
      <c r="LVX76" s="72"/>
      <c r="LWB76" s="72"/>
      <c r="LWF76" s="72"/>
      <c r="LWJ76" s="72"/>
      <c r="LWN76" s="72"/>
      <c r="LWR76" s="72"/>
      <c r="LWV76" s="72"/>
      <c r="LWZ76" s="72"/>
      <c r="LXD76" s="72"/>
      <c r="LXH76" s="72"/>
      <c r="LXL76" s="72"/>
      <c r="LXP76" s="72"/>
      <c r="LXT76" s="72"/>
      <c r="LXX76" s="72"/>
      <c r="LYB76" s="72"/>
      <c r="LYF76" s="72"/>
      <c r="LYJ76" s="72"/>
      <c r="LYN76" s="72"/>
      <c r="LYR76" s="72"/>
      <c r="LYV76" s="72"/>
      <c r="LYZ76" s="72"/>
      <c r="LZD76" s="72"/>
      <c r="LZH76" s="72"/>
      <c r="LZL76" s="72"/>
      <c r="LZP76" s="72"/>
      <c r="LZT76" s="72"/>
      <c r="LZX76" s="72"/>
      <c r="MAB76" s="72"/>
      <c r="MAF76" s="72"/>
      <c r="MAJ76" s="72"/>
      <c r="MAN76" s="72"/>
      <c r="MAR76" s="72"/>
      <c r="MAV76" s="72"/>
      <c r="MAZ76" s="72"/>
      <c r="MBD76" s="72"/>
      <c r="MBH76" s="72"/>
      <c r="MBL76" s="72"/>
      <c r="MBP76" s="72"/>
      <c r="MBT76" s="72"/>
      <c r="MBX76" s="72"/>
      <c r="MCB76" s="72"/>
      <c r="MCF76" s="72"/>
      <c r="MCJ76" s="72"/>
      <c r="MCN76" s="72"/>
      <c r="MCR76" s="72"/>
      <c r="MCV76" s="72"/>
      <c r="MCZ76" s="72"/>
      <c r="MDD76" s="72"/>
      <c r="MDH76" s="72"/>
      <c r="MDL76" s="72"/>
      <c r="MDP76" s="72"/>
      <c r="MDT76" s="72"/>
      <c r="MDX76" s="72"/>
      <c r="MEB76" s="72"/>
      <c r="MEF76" s="72"/>
      <c r="MEJ76" s="72"/>
      <c r="MEN76" s="72"/>
      <c r="MER76" s="72"/>
      <c r="MEV76" s="72"/>
      <c r="MEZ76" s="72"/>
      <c r="MFD76" s="72"/>
      <c r="MFH76" s="72"/>
      <c r="MFL76" s="72"/>
      <c r="MFP76" s="72"/>
      <c r="MFT76" s="72"/>
      <c r="MFX76" s="72"/>
      <c r="MGB76" s="72"/>
      <c r="MGF76" s="72"/>
      <c r="MGJ76" s="72"/>
      <c r="MGN76" s="72"/>
      <c r="MGR76" s="72"/>
      <c r="MGV76" s="72"/>
      <c r="MGZ76" s="72"/>
      <c r="MHD76" s="72"/>
      <c r="MHH76" s="72"/>
      <c r="MHL76" s="72"/>
      <c r="MHP76" s="72"/>
      <c r="MHT76" s="72"/>
      <c r="MHX76" s="72"/>
      <c r="MIB76" s="72"/>
      <c r="MIF76" s="72"/>
      <c r="MIJ76" s="72"/>
      <c r="MIN76" s="72"/>
      <c r="MIR76" s="72"/>
      <c r="MIV76" s="72"/>
      <c r="MIZ76" s="72"/>
      <c r="MJD76" s="72"/>
      <c r="MJH76" s="72"/>
      <c r="MJL76" s="72"/>
      <c r="MJP76" s="72"/>
      <c r="MJT76" s="72"/>
      <c r="MJX76" s="72"/>
      <c r="MKB76" s="72"/>
      <c r="MKF76" s="72"/>
      <c r="MKJ76" s="72"/>
      <c r="MKN76" s="72"/>
      <c r="MKR76" s="72"/>
      <c r="MKV76" s="72"/>
      <c r="MKZ76" s="72"/>
      <c r="MLD76" s="72"/>
      <c r="MLH76" s="72"/>
      <c r="MLL76" s="72"/>
      <c r="MLP76" s="72"/>
      <c r="MLT76" s="72"/>
      <c r="MLX76" s="72"/>
      <c r="MMB76" s="72"/>
      <c r="MMF76" s="72"/>
      <c r="MMJ76" s="72"/>
      <c r="MMN76" s="72"/>
      <c r="MMR76" s="72"/>
      <c r="MMV76" s="72"/>
      <c r="MMZ76" s="72"/>
      <c r="MND76" s="72"/>
      <c r="MNH76" s="72"/>
      <c r="MNL76" s="72"/>
      <c r="MNP76" s="72"/>
      <c r="MNT76" s="72"/>
      <c r="MNX76" s="72"/>
      <c r="MOB76" s="72"/>
      <c r="MOF76" s="72"/>
      <c r="MOJ76" s="72"/>
      <c r="MON76" s="72"/>
      <c r="MOR76" s="72"/>
      <c r="MOV76" s="72"/>
      <c r="MOZ76" s="72"/>
      <c r="MPD76" s="72"/>
      <c r="MPH76" s="72"/>
      <c r="MPL76" s="72"/>
      <c r="MPP76" s="72"/>
      <c r="MPT76" s="72"/>
      <c r="MPX76" s="72"/>
      <c r="MQB76" s="72"/>
      <c r="MQF76" s="72"/>
      <c r="MQJ76" s="72"/>
      <c r="MQN76" s="72"/>
      <c r="MQR76" s="72"/>
      <c r="MQV76" s="72"/>
      <c r="MQZ76" s="72"/>
      <c r="MRD76" s="72"/>
      <c r="MRH76" s="72"/>
      <c r="MRL76" s="72"/>
      <c r="MRP76" s="72"/>
      <c r="MRT76" s="72"/>
      <c r="MRX76" s="72"/>
      <c r="MSB76" s="72"/>
      <c r="MSF76" s="72"/>
      <c r="MSJ76" s="72"/>
      <c r="MSN76" s="72"/>
      <c r="MSR76" s="72"/>
      <c r="MSV76" s="72"/>
      <c r="MSZ76" s="72"/>
      <c r="MTD76" s="72"/>
      <c r="MTH76" s="72"/>
      <c r="MTL76" s="72"/>
      <c r="MTP76" s="72"/>
      <c r="MTT76" s="72"/>
      <c r="MTX76" s="72"/>
      <c r="MUB76" s="72"/>
      <c r="MUF76" s="72"/>
      <c r="MUJ76" s="72"/>
      <c r="MUN76" s="72"/>
      <c r="MUR76" s="72"/>
      <c r="MUV76" s="72"/>
      <c r="MUZ76" s="72"/>
      <c r="MVD76" s="72"/>
      <c r="MVH76" s="72"/>
      <c r="MVL76" s="72"/>
      <c r="MVP76" s="72"/>
      <c r="MVT76" s="72"/>
      <c r="MVX76" s="72"/>
      <c r="MWB76" s="72"/>
      <c r="MWF76" s="72"/>
      <c r="MWJ76" s="72"/>
      <c r="MWN76" s="72"/>
      <c r="MWR76" s="72"/>
      <c r="MWV76" s="72"/>
      <c r="MWZ76" s="72"/>
      <c r="MXD76" s="72"/>
      <c r="MXH76" s="72"/>
      <c r="MXL76" s="72"/>
      <c r="MXP76" s="72"/>
      <c r="MXT76" s="72"/>
      <c r="MXX76" s="72"/>
      <c r="MYB76" s="72"/>
      <c r="MYF76" s="72"/>
      <c r="MYJ76" s="72"/>
      <c r="MYN76" s="72"/>
      <c r="MYR76" s="72"/>
      <c r="MYV76" s="72"/>
      <c r="MYZ76" s="72"/>
      <c r="MZD76" s="72"/>
      <c r="MZH76" s="72"/>
      <c r="MZL76" s="72"/>
      <c r="MZP76" s="72"/>
      <c r="MZT76" s="72"/>
      <c r="MZX76" s="72"/>
      <c r="NAB76" s="72"/>
      <c r="NAF76" s="72"/>
      <c r="NAJ76" s="72"/>
      <c r="NAN76" s="72"/>
      <c r="NAR76" s="72"/>
      <c r="NAV76" s="72"/>
      <c r="NAZ76" s="72"/>
      <c r="NBD76" s="72"/>
      <c r="NBH76" s="72"/>
      <c r="NBL76" s="72"/>
      <c r="NBP76" s="72"/>
      <c r="NBT76" s="72"/>
      <c r="NBX76" s="72"/>
      <c r="NCB76" s="72"/>
      <c r="NCF76" s="72"/>
      <c r="NCJ76" s="72"/>
      <c r="NCN76" s="72"/>
      <c r="NCR76" s="72"/>
      <c r="NCV76" s="72"/>
      <c r="NCZ76" s="72"/>
      <c r="NDD76" s="72"/>
      <c r="NDH76" s="72"/>
      <c r="NDL76" s="72"/>
      <c r="NDP76" s="72"/>
      <c r="NDT76" s="72"/>
      <c r="NDX76" s="72"/>
      <c r="NEB76" s="72"/>
      <c r="NEF76" s="72"/>
      <c r="NEJ76" s="72"/>
      <c r="NEN76" s="72"/>
      <c r="NER76" s="72"/>
      <c r="NEV76" s="72"/>
      <c r="NEZ76" s="72"/>
      <c r="NFD76" s="72"/>
      <c r="NFH76" s="72"/>
      <c r="NFL76" s="72"/>
      <c r="NFP76" s="72"/>
      <c r="NFT76" s="72"/>
      <c r="NFX76" s="72"/>
      <c r="NGB76" s="72"/>
      <c r="NGF76" s="72"/>
      <c r="NGJ76" s="72"/>
      <c r="NGN76" s="72"/>
      <c r="NGR76" s="72"/>
      <c r="NGV76" s="72"/>
      <c r="NGZ76" s="72"/>
      <c r="NHD76" s="72"/>
      <c r="NHH76" s="72"/>
      <c r="NHL76" s="72"/>
      <c r="NHP76" s="72"/>
      <c r="NHT76" s="72"/>
      <c r="NHX76" s="72"/>
      <c r="NIB76" s="72"/>
      <c r="NIF76" s="72"/>
      <c r="NIJ76" s="72"/>
      <c r="NIN76" s="72"/>
      <c r="NIR76" s="72"/>
      <c r="NIV76" s="72"/>
      <c r="NIZ76" s="72"/>
      <c r="NJD76" s="72"/>
      <c r="NJH76" s="72"/>
      <c r="NJL76" s="72"/>
      <c r="NJP76" s="72"/>
      <c r="NJT76" s="72"/>
      <c r="NJX76" s="72"/>
      <c r="NKB76" s="72"/>
      <c r="NKF76" s="72"/>
      <c r="NKJ76" s="72"/>
      <c r="NKN76" s="72"/>
      <c r="NKR76" s="72"/>
      <c r="NKV76" s="72"/>
      <c r="NKZ76" s="72"/>
      <c r="NLD76" s="72"/>
      <c r="NLH76" s="72"/>
      <c r="NLL76" s="72"/>
      <c r="NLP76" s="72"/>
      <c r="NLT76" s="72"/>
      <c r="NLX76" s="72"/>
      <c r="NMB76" s="72"/>
      <c r="NMF76" s="72"/>
      <c r="NMJ76" s="72"/>
      <c r="NMN76" s="72"/>
      <c r="NMR76" s="72"/>
      <c r="NMV76" s="72"/>
      <c r="NMZ76" s="72"/>
      <c r="NND76" s="72"/>
      <c r="NNH76" s="72"/>
      <c r="NNL76" s="72"/>
      <c r="NNP76" s="72"/>
      <c r="NNT76" s="72"/>
      <c r="NNX76" s="72"/>
      <c r="NOB76" s="72"/>
      <c r="NOF76" s="72"/>
      <c r="NOJ76" s="72"/>
      <c r="NON76" s="72"/>
      <c r="NOR76" s="72"/>
      <c r="NOV76" s="72"/>
      <c r="NOZ76" s="72"/>
      <c r="NPD76" s="72"/>
      <c r="NPH76" s="72"/>
      <c r="NPL76" s="72"/>
      <c r="NPP76" s="72"/>
      <c r="NPT76" s="72"/>
      <c r="NPX76" s="72"/>
      <c r="NQB76" s="72"/>
      <c r="NQF76" s="72"/>
      <c r="NQJ76" s="72"/>
      <c r="NQN76" s="72"/>
      <c r="NQR76" s="72"/>
      <c r="NQV76" s="72"/>
      <c r="NQZ76" s="72"/>
      <c r="NRD76" s="72"/>
      <c r="NRH76" s="72"/>
      <c r="NRL76" s="72"/>
      <c r="NRP76" s="72"/>
      <c r="NRT76" s="72"/>
      <c r="NRX76" s="72"/>
      <c r="NSB76" s="72"/>
      <c r="NSF76" s="72"/>
      <c r="NSJ76" s="72"/>
      <c r="NSN76" s="72"/>
      <c r="NSR76" s="72"/>
      <c r="NSV76" s="72"/>
      <c r="NSZ76" s="72"/>
      <c r="NTD76" s="72"/>
      <c r="NTH76" s="72"/>
      <c r="NTL76" s="72"/>
      <c r="NTP76" s="72"/>
      <c r="NTT76" s="72"/>
      <c r="NTX76" s="72"/>
      <c r="NUB76" s="72"/>
      <c r="NUF76" s="72"/>
      <c r="NUJ76" s="72"/>
      <c r="NUN76" s="72"/>
      <c r="NUR76" s="72"/>
      <c r="NUV76" s="72"/>
      <c r="NUZ76" s="72"/>
      <c r="NVD76" s="72"/>
      <c r="NVH76" s="72"/>
      <c r="NVL76" s="72"/>
      <c r="NVP76" s="72"/>
      <c r="NVT76" s="72"/>
      <c r="NVX76" s="72"/>
      <c r="NWB76" s="72"/>
      <c r="NWF76" s="72"/>
      <c r="NWJ76" s="72"/>
      <c r="NWN76" s="72"/>
      <c r="NWR76" s="72"/>
      <c r="NWV76" s="72"/>
      <c r="NWZ76" s="72"/>
      <c r="NXD76" s="72"/>
      <c r="NXH76" s="72"/>
      <c r="NXL76" s="72"/>
      <c r="NXP76" s="72"/>
      <c r="NXT76" s="72"/>
      <c r="NXX76" s="72"/>
      <c r="NYB76" s="72"/>
      <c r="NYF76" s="72"/>
      <c r="NYJ76" s="72"/>
      <c r="NYN76" s="72"/>
      <c r="NYR76" s="72"/>
      <c r="NYV76" s="72"/>
      <c r="NYZ76" s="72"/>
      <c r="NZD76" s="72"/>
      <c r="NZH76" s="72"/>
      <c r="NZL76" s="72"/>
      <c r="NZP76" s="72"/>
      <c r="NZT76" s="72"/>
      <c r="NZX76" s="72"/>
      <c r="OAB76" s="72"/>
      <c r="OAF76" s="72"/>
      <c r="OAJ76" s="72"/>
      <c r="OAN76" s="72"/>
      <c r="OAR76" s="72"/>
      <c r="OAV76" s="72"/>
      <c r="OAZ76" s="72"/>
      <c r="OBD76" s="72"/>
      <c r="OBH76" s="72"/>
      <c r="OBL76" s="72"/>
      <c r="OBP76" s="72"/>
      <c r="OBT76" s="72"/>
      <c r="OBX76" s="72"/>
      <c r="OCB76" s="72"/>
      <c r="OCF76" s="72"/>
      <c r="OCJ76" s="72"/>
      <c r="OCN76" s="72"/>
      <c r="OCR76" s="72"/>
      <c r="OCV76" s="72"/>
      <c r="OCZ76" s="72"/>
      <c r="ODD76" s="72"/>
      <c r="ODH76" s="72"/>
      <c r="ODL76" s="72"/>
      <c r="ODP76" s="72"/>
      <c r="ODT76" s="72"/>
      <c r="ODX76" s="72"/>
      <c r="OEB76" s="72"/>
      <c r="OEF76" s="72"/>
      <c r="OEJ76" s="72"/>
      <c r="OEN76" s="72"/>
      <c r="OER76" s="72"/>
      <c r="OEV76" s="72"/>
      <c r="OEZ76" s="72"/>
      <c r="OFD76" s="72"/>
      <c r="OFH76" s="72"/>
      <c r="OFL76" s="72"/>
      <c r="OFP76" s="72"/>
      <c r="OFT76" s="72"/>
      <c r="OFX76" s="72"/>
      <c r="OGB76" s="72"/>
      <c r="OGF76" s="72"/>
      <c r="OGJ76" s="72"/>
      <c r="OGN76" s="72"/>
      <c r="OGR76" s="72"/>
      <c r="OGV76" s="72"/>
      <c r="OGZ76" s="72"/>
      <c r="OHD76" s="72"/>
      <c r="OHH76" s="72"/>
      <c r="OHL76" s="72"/>
      <c r="OHP76" s="72"/>
      <c r="OHT76" s="72"/>
      <c r="OHX76" s="72"/>
      <c r="OIB76" s="72"/>
      <c r="OIF76" s="72"/>
      <c r="OIJ76" s="72"/>
      <c r="OIN76" s="72"/>
      <c r="OIR76" s="72"/>
      <c r="OIV76" s="72"/>
      <c r="OIZ76" s="72"/>
      <c r="OJD76" s="72"/>
      <c r="OJH76" s="72"/>
      <c r="OJL76" s="72"/>
      <c r="OJP76" s="72"/>
      <c r="OJT76" s="72"/>
      <c r="OJX76" s="72"/>
      <c r="OKB76" s="72"/>
      <c r="OKF76" s="72"/>
      <c r="OKJ76" s="72"/>
      <c r="OKN76" s="72"/>
      <c r="OKR76" s="72"/>
      <c r="OKV76" s="72"/>
      <c r="OKZ76" s="72"/>
      <c r="OLD76" s="72"/>
      <c r="OLH76" s="72"/>
      <c r="OLL76" s="72"/>
      <c r="OLP76" s="72"/>
      <c r="OLT76" s="72"/>
      <c r="OLX76" s="72"/>
      <c r="OMB76" s="72"/>
      <c r="OMF76" s="72"/>
      <c r="OMJ76" s="72"/>
      <c r="OMN76" s="72"/>
      <c r="OMR76" s="72"/>
      <c r="OMV76" s="72"/>
      <c r="OMZ76" s="72"/>
      <c r="OND76" s="72"/>
      <c r="ONH76" s="72"/>
      <c r="ONL76" s="72"/>
      <c r="ONP76" s="72"/>
      <c r="ONT76" s="72"/>
      <c r="ONX76" s="72"/>
      <c r="OOB76" s="72"/>
      <c r="OOF76" s="72"/>
      <c r="OOJ76" s="72"/>
      <c r="OON76" s="72"/>
      <c r="OOR76" s="72"/>
      <c r="OOV76" s="72"/>
      <c r="OOZ76" s="72"/>
      <c r="OPD76" s="72"/>
      <c r="OPH76" s="72"/>
      <c r="OPL76" s="72"/>
      <c r="OPP76" s="72"/>
      <c r="OPT76" s="72"/>
      <c r="OPX76" s="72"/>
      <c r="OQB76" s="72"/>
      <c r="OQF76" s="72"/>
      <c r="OQJ76" s="72"/>
      <c r="OQN76" s="72"/>
      <c r="OQR76" s="72"/>
      <c r="OQV76" s="72"/>
      <c r="OQZ76" s="72"/>
      <c r="ORD76" s="72"/>
      <c r="ORH76" s="72"/>
      <c r="ORL76" s="72"/>
      <c r="ORP76" s="72"/>
      <c r="ORT76" s="72"/>
      <c r="ORX76" s="72"/>
      <c r="OSB76" s="72"/>
      <c r="OSF76" s="72"/>
      <c r="OSJ76" s="72"/>
      <c r="OSN76" s="72"/>
      <c r="OSR76" s="72"/>
      <c r="OSV76" s="72"/>
      <c r="OSZ76" s="72"/>
      <c r="OTD76" s="72"/>
      <c r="OTH76" s="72"/>
      <c r="OTL76" s="72"/>
      <c r="OTP76" s="72"/>
      <c r="OTT76" s="72"/>
      <c r="OTX76" s="72"/>
      <c r="OUB76" s="72"/>
      <c r="OUF76" s="72"/>
      <c r="OUJ76" s="72"/>
      <c r="OUN76" s="72"/>
      <c r="OUR76" s="72"/>
      <c r="OUV76" s="72"/>
      <c r="OUZ76" s="72"/>
      <c r="OVD76" s="72"/>
      <c r="OVH76" s="72"/>
      <c r="OVL76" s="72"/>
      <c r="OVP76" s="72"/>
      <c r="OVT76" s="72"/>
      <c r="OVX76" s="72"/>
      <c r="OWB76" s="72"/>
      <c r="OWF76" s="72"/>
      <c r="OWJ76" s="72"/>
      <c r="OWN76" s="72"/>
      <c r="OWR76" s="72"/>
      <c r="OWV76" s="72"/>
      <c r="OWZ76" s="72"/>
      <c r="OXD76" s="72"/>
      <c r="OXH76" s="72"/>
      <c r="OXL76" s="72"/>
      <c r="OXP76" s="72"/>
      <c r="OXT76" s="72"/>
      <c r="OXX76" s="72"/>
      <c r="OYB76" s="72"/>
      <c r="OYF76" s="72"/>
      <c r="OYJ76" s="72"/>
      <c r="OYN76" s="72"/>
      <c r="OYR76" s="72"/>
      <c r="OYV76" s="72"/>
      <c r="OYZ76" s="72"/>
      <c r="OZD76" s="72"/>
      <c r="OZH76" s="72"/>
      <c r="OZL76" s="72"/>
      <c r="OZP76" s="72"/>
      <c r="OZT76" s="72"/>
      <c r="OZX76" s="72"/>
      <c r="PAB76" s="72"/>
      <c r="PAF76" s="72"/>
      <c r="PAJ76" s="72"/>
      <c r="PAN76" s="72"/>
      <c r="PAR76" s="72"/>
      <c r="PAV76" s="72"/>
      <c r="PAZ76" s="72"/>
      <c r="PBD76" s="72"/>
      <c r="PBH76" s="72"/>
      <c r="PBL76" s="72"/>
      <c r="PBP76" s="72"/>
      <c r="PBT76" s="72"/>
      <c r="PBX76" s="72"/>
      <c r="PCB76" s="72"/>
      <c r="PCF76" s="72"/>
      <c r="PCJ76" s="72"/>
      <c r="PCN76" s="72"/>
      <c r="PCR76" s="72"/>
      <c r="PCV76" s="72"/>
      <c r="PCZ76" s="72"/>
      <c r="PDD76" s="72"/>
      <c r="PDH76" s="72"/>
      <c r="PDL76" s="72"/>
      <c r="PDP76" s="72"/>
      <c r="PDT76" s="72"/>
      <c r="PDX76" s="72"/>
      <c r="PEB76" s="72"/>
      <c r="PEF76" s="72"/>
      <c r="PEJ76" s="72"/>
      <c r="PEN76" s="72"/>
      <c r="PER76" s="72"/>
      <c r="PEV76" s="72"/>
      <c r="PEZ76" s="72"/>
      <c r="PFD76" s="72"/>
      <c r="PFH76" s="72"/>
      <c r="PFL76" s="72"/>
      <c r="PFP76" s="72"/>
      <c r="PFT76" s="72"/>
      <c r="PFX76" s="72"/>
      <c r="PGB76" s="72"/>
      <c r="PGF76" s="72"/>
      <c r="PGJ76" s="72"/>
      <c r="PGN76" s="72"/>
      <c r="PGR76" s="72"/>
      <c r="PGV76" s="72"/>
      <c r="PGZ76" s="72"/>
      <c r="PHD76" s="72"/>
      <c r="PHH76" s="72"/>
      <c r="PHL76" s="72"/>
      <c r="PHP76" s="72"/>
      <c r="PHT76" s="72"/>
      <c r="PHX76" s="72"/>
      <c r="PIB76" s="72"/>
      <c r="PIF76" s="72"/>
      <c r="PIJ76" s="72"/>
      <c r="PIN76" s="72"/>
      <c r="PIR76" s="72"/>
      <c r="PIV76" s="72"/>
      <c r="PIZ76" s="72"/>
      <c r="PJD76" s="72"/>
      <c r="PJH76" s="72"/>
      <c r="PJL76" s="72"/>
      <c r="PJP76" s="72"/>
      <c r="PJT76" s="72"/>
      <c r="PJX76" s="72"/>
      <c r="PKB76" s="72"/>
      <c r="PKF76" s="72"/>
      <c r="PKJ76" s="72"/>
      <c r="PKN76" s="72"/>
      <c r="PKR76" s="72"/>
      <c r="PKV76" s="72"/>
      <c r="PKZ76" s="72"/>
      <c r="PLD76" s="72"/>
      <c r="PLH76" s="72"/>
      <c r="PLL76" s="72"/>
      <c r="PLP76" s="72"/>
      <c r="PLT76" s="72"/>
      <c r="PLX76" s="72"/>
      <c r="PMB76" s="72"/>
      <c r="PMF76" s="72"/>
      <c r="PMJ76" s="72"/>
      <c r="PMN76" s="72"/>
      <c r="PMR76" s="72"/>
      <c r="PMV76" s="72"/>
      <c r="PMZ76" s="72"/>
      <c r="PND76" s="72"/>
      <c r="PNH76" s="72"/>
      <c r="PNL76" s="72"/>
      <c r="PNP76" s="72"/>
      <c r="PNT76" s="72"/>
      <c r="PNX76" s="72"/>
      <c r="POB76" s="72"/>
      <c r="POF76" s="72"/>
      <c r="POJ76" s="72"/>
      <c r="PON76" s="72"/>
      <c r="POR76" s="72"/>
      <c r="POV76" s="72"/>
      <c r="POZ76" s="72"/>
      <c r="PPD76" s="72"/>
      <c r="PPH76" s="72"/>
      <c r="PPL76" s="72"/>
      <c r="PPP76" s="72"/>
      <c r="PPT76" s="72"/>
      <c r="PPX76" s="72"/>
      <c r="PQB76" s="72"/>
      <c r="PQF76" s="72"/>
      <c r="PQJ76" s="72"/>
      <c r="PQN76" s="72"/>
      <c r="PQR76" s="72"/>
      <c r="PQV76" s="72"/>
      <c r="PQZ76" s="72"/>
      <c r="PRD76" s="72"/>
      <c r="PRH76" s="72"/>
      <c r="PRL76" s="72"/>
      <c r="PRP76" s="72"/>
      <c r="PRT76" s="72"/>
      <c r="PRX76" s="72"/>
      <c r="PSB76" s="72"/>
      <c r="PSF76" s="72"/>
      <c r="PSJ76" s="72"/>
      <c r="PSN76" s="72"/>
      <c r="PSR76" s="72"/>
      <c r="PSV76" s="72"/>
      <c r="PSZ76" s="72"/>
      <c r="PTD76" s="72"/>
      <c r="PTH76" s="72"/>
      <c r="PTL76" s="72"/>
      <c r="PTP76" s="72"/>
      <c r="PTT76" s="72"/>
      <c r="PTX76" s="72"/>
      <c r="PUB76" s="72"/>
      <c r="PUF76" s="72"/>
      <c r="PUJ76" s="72"/>
      <c r="PUN76" s="72"/>
      <c r="PUR76" s="72"/>
      <c r="PUV76" s="72"/>
      <c r="PUZ76" s="72"/>
      <c r="PVD76" s="72"/>
      <c r="PVH76" s="72"/>
      <c r="PVL76" s="72"/>
      <c r="PVP76" s="72"/>
      <c r="PVT76" s="72"/>
      <c r="PVX76" s="72"/>
      <c r="PWB76" s="72"/>
      <c r="PWF76" s="72"/>
      <c r="PWJ76" s="72"/>
      <c r="PWN76" s="72"/>
      <c r="PWR76" s="72"/>
      <c r="PWV76" s="72"/>
      <c r="PWZ76" s="72"/>
      <c r="PXD76" s="72"/>
      <c r="PXH76" s="72"/>
      <c r="PXL76" s="72"/>
      <c r="PXP76" s="72"/>
      <c r="PXT76" s="72"/>
      <c r="PXX76" s="72"/>
      <c r="PYB76" s="72"/>
      <c r="PYF76" s="72"/>
      <c r="PYJ76" s="72"/>
      <c r="PYN76" s="72"/>
      <c r="PYR76" s="72"/>
      <c r="PYV76" s="72"/>
      <c r="PYZ76" s="72"/>
      <c r="PZD76" s="72"/>
      <c r="PZH76" s="72"/>
      <c r="PZL76" s="72"/>
      <c r="PZP76" s="72"/>
      <c r="PZT76" s="72"/>
      <c r="PZX76" s="72"/>
      <c r="QAB76" s="72"/>
      <c r="QAF76" s="72"/>
      <c r="QAJ76" s="72"/>
      <c r="QAN76" s="72"/>
      <c r="QAR76" s="72"/>
      <c r="QAV76" s="72"/>
      <c r="QAZ76" s="72"/>
      <c r="QBD76" s="72"/>
      <c r="QBH76" s="72"/>
      <c r="QBL76" s="72"/>
      <c r="QBP76" s="72"/>
      <c r="QBT76" s="72"/>
      <c r="QBX76" s="72"/>
      <c r="QCB76" s="72"/>
      <c r="QCF76" s="72"/>
      <c r="QCJ76" s="72"/>
      <c r="QCN76" s="72"/>
      <c r="QCR76" s="72"/>
      <c r="QCV76" s="72"/>
      <c r="QCZ76" s="72"/>
      <c r="QDD76" s="72"/>
      <c r="QDH76" s="72"/>
      <c r="QDL76" s="72"/>
      <c r="QDP76" s="72"/>
      <c r="QDT76" s="72"/>
      <c r="QDX76" s="72"/>
      <c r="QEB76" s="72"/>
      <c r="QEF76" s="72"/>
      <c r="QEJ76" s="72"/>
      <c r="QEN76" s="72"/>
      <c r="QER76" s="72"/>
      <c r="QEV76" s="72"/>
      <c r="QEZ76" s="72"/>
      <c r="QFD76" s="72"/>
      <c r="QFH76" s="72"/>
      <c r="QFL76" s="72"/>
      <c r="QFP76" s="72"/>
      <c r="QFT76" s="72"/>
      <c r="QFX76" s="72"/>
      <c r="QGB76" s="72"/>
      <c r="QGF76" s="72"/>
      <c r="QGJ76" s="72"/>
      <c r="QGN76" s="72"/>
      <c r="QGR76" s="72"/>
      <c r="QGV76" s="72"/>
      <c r="QGZ76" s="72"/>
      <c r="QHD76" s="72"/>
      <c r="QHH76" s="72"/>
      <c r="QHL76" s="72"/>
      <c r="QHP76" s="72"/>
      <c r="QHT76" s="72"/>
      <c r="QHX76" s="72"/>
      <c r="QIB76" s="72"/>
      <c r="QIF76" s="72"/>
      <c r="QIJ76" s="72"/>
      <c r="QIN76" s="72"/>
      <c r="QIR76" s="72"/>
      <c r="QIV76" s="72"/>
      <c r="QIZ76" s="72"/>
      <c r="QJD76" s="72"/>
      <c r="QJH76" s="72"/>
      <c r="QJL76" s="72"/>
      <c r="QJP76" s="72"/>
      <c r="QJT76" s="72"/>
      <c r="QJX76" s="72"/>
      <c r="QKB76" s="72"/>
      <c r="QKF76" s="72"/>
      <c r="QKJ76" s="72"/>
      <c r="QKN76" s="72"/>
      <c r="QKR76" s="72"/>
      <c r="QKV76" s="72"/>
      <c r="QKZ76" s="72"/>
      <c r="QLD76" s="72"/>
      <c r="QLH76" s="72"/>
      <c r="QLL76" s="72"/>
      <c r="QLP76" s="72"/>
      <c r="QLT76" s="72"/>
      <c r="QLX76" s="72"/>
      <c r="QMB76" s="72"/>
      <c r="QMF76" s="72"/>
      <c r="QMJ76" s="72"/>
      <c r="QMN76" s="72"/>
      <c r="QMR76" s="72"/>
      <c r="QMV76" s="72"/>
      <c r="QMZ76" s="72"/>
      <c r="QND76" s="72"/>
      <c r="QNH76" s="72"/>
      <c r="QNL76" s="72"/>
      <c r="QNP76" s="72"/>
      <c r="QNT76" s="72"/>
      <c r="QNX76" s="72"/>
      <c r="QOB76" s="72"/>
      <c r="QOF76" s="72"/>
      <c r="QOJ76" s="72"/>
      <c r="QON76" s="72"/>
      <c r="QOR76" s="72"/>
      <c r="QOV76" s="72"/>
      <c r="QOZ76" s="72"/>
      <c r="QPD76" s="72"/>
      <c r="QPH76" s="72"/>
      <c r="QPL76" s="72"/>
      <c r="QPP76" s="72"/>
      <c r="QPT76" s="72"/>
      <c r="QPX76" s="72"/>
      <c r="QQB76" s="72"/>
      <c r="QQF76" s="72"/>
      <c r="QQJ76" s="72"/>
      <c r="QQN76" s="72"/>
      <c r="QQR76" s="72"/>
      <c r="QQV76" s="72"/>
      <c r="QQZ76" s="72"/>
      <c r="QRD76" s="72"/>
      <c r="QRH76" s="72"/>
      <c r="QRL76" s="72"/>
      <c r="QRP76" s="72"/>
      <c r="QRT76" s="72"/>
      <c r="QRX76" s="72"/>
      <c r="QSB76" s="72"/>
      <c r="QSF76" s="72"/>
      <c r="QSJ76" s="72"/>
      <c r="QSN76" s="72"/>
      <c r="QSR76" s="72"/>
      <c r="QSV76" s="72"/>
      <c r="QSZ76" s="72"/>
      <c r="QTD76" s="72"/>
      <c r="QTH76" s="72"/>
      <c r="QTL76" s="72"/>
      <c r="QTP76" s="72"/>
      <c r="QTT76" s="72"/>
      <c r="QTX76" s="72"/>
      <c r="QUB76" s="72"/>
      <c r="QUF76" s="72"/>
      <c r="QUJ76" s="72"/>
      <c r="QUN76" s="72"/>
      <c r="QUR76" s="72"/>
      <c r="QUV76" s="72"/>
      <c r="QUZ76" s="72"/>
      <c r="QVD76" s="72"/>
      <c r="QVH76" s="72"/>
      <c r="QVL76" s="72"/>
      <c r="QVP76" s="72"/>
      <c r="QVT76" s="72"/>
      <c r="QVX76" s="72"/>
      <c r="QWB76" s="72"/>
      <c r="QWF76" s="72"/>
      <c r="QWJ76" s="72"/>
      <c r="QWN76" s="72"/>
      <c r="QWR76" s="72"/>
      <c r="QWV76" s="72"/>
      <c r="QWZ76" s="72"/>
      <c r="QXD76" s="72"/>
      <c r="QXH76" s="72"/>
      <c r="QXL76" s="72"/>
      <c r="QXP76" s="72"/>
      <c r="QXT76" s="72"/>
      <c r="QXX76" s="72"/>
      <c r="QYB76" s="72"/>
      <c r="QYF76" s="72"/>
      <c r="QYJ76" s="72"/>
      <c r="QYN76" s="72"/>
      <c r="QYR76" s="72"/>
      <c r="QYV76" s="72"/>
      <c r="QYZ76" s="72"/>
      <c r="QZD76" s="72"/>
      <c r="QZH76" s="72"/>
      <c r="QZL76" s="72"/>
      <c r="QZP76" s="72"/>
      <c r="QZT76" s="72"/>
      <c r="QZX76" s="72"/>
      <c r="RAB76" s="72"/>
      <c r="RAF76" s="72"/>
      <c r="RAJ76" s="72"/>
      <c r="RAN76" s="72"/>
      <c r="RAR76" s="72"/>
      <c r="RAV76" s="72"/>
      <c r="RAZ76" s="72"/>
      <c r="RBD76" s="72"/>
      <c r="RBH76" s="72"/>
      <c r="RBL76" s="72"/>
      <c r="RBP76" s="72"/>
      <c r="RBT76" s="72"/>
      <c r="RBX76" s="72"/>
      <c r="RCB76" s="72"/>
      <c r="RCF76" s="72"/>
      <c r="RCJ76" s="72"/>
      <c r="RCN76" s="72"/>
      <c r="RCR76" s="72"/>
      <c r="RCV76" s="72"/>
      <c r="RCZ76" s="72"/>
      <c r="RDD76" s="72"/>
      <c r="RDH76" s="72"/>
      <c r="RDL76" s="72"/>
      <c r="RDP76" s="72"/>
      <c r="RDT76" s="72"/>
      <c r="RDX76" s="72"/>
      <c r="REB76" s="72"/>
      <c r="REF76" s="72"/>
      <c r="REJ76" s="72"/>
      <c r="REN76" s="72"/>
      <c r="RER76" s="72"/>
      <c r="REV76" s="72"/>
      <c r="REZ76" s="72"/>
      <c r="RFD76" s="72"/>
      <c r="RFH76" s="72"/>
      <c r="RFL76" s="72"/>
      <c r="RFP76" s="72"/>
      <c r="RFT76" s="72"/>
      <c r="RFX76" s="72"/>
      <c r="RGB76" s="72"/>
      <c r="RGF76" s="72"/>
      <c r="RGJ76" s="72"/>
      <c r="RGN76" s="72"/>
      <c r="RGR76" s="72"/>
      <c r="RGV76" s="72"/>
      <c r="RGZ76" s="72"/>
      <c r="RHD76" s="72"/>
      <c r="RHH76" s="72"/>
      <c r="RHL76" s="72"/>
      <c r="RHP76" s="72"/>
      <c r="RHT76" s="72"/>
      <c r="RHX76" s="72"/>
      <c r="RIB76" s="72"/>
      <c r="RIF76" s="72"/>
      <c r="RIJ76" s="72"/>
      <c r="RIN76" s="72"/>
      <c r="RIR76" s="72"/>
      <c r="RIV76" s="72"/>
      <c r="RIZ76" s="72"/>
      <c r="RJD76" s="72"/>
      <c r="RJH76" s="72"/>
      <c r="RJL76" s="72"/>
      <c r="RJP76" s="72"/>
      <c r="RJT76" s="72"/>
      <c r="RJX76" s="72"/>
      <c r="RKB76" s="72"/>
      <c r="RKF76" s="72"/>
      <c r="RKJ76" s="72"/>
      <c r="RKN76" s="72"/>
      <c r="RKR76" s="72"/>
      <c r="RKV76" s="72"/>
      <c r="RKZ76" s="72"/>
      <c r="RLD76" s="72"/>
      <c r="RLH76" s="72"/>
      <c r="RLL76" s="72"/>
      <c r="RLP76" s="72"/>
      <c r="RLT76" s="72"/>
      <c r="RLX76" s="72"/>
      <c r="RMB76" s="72"/>
      <c r="RMF76" s="72"/>
      <c r="RMJ76" s="72"/>
      <c r="RMN76" s="72"/>
      <c r="RMR76" s="72"/>
      <c r="RMV76" s="72"/>
      <c r="RMZ76" s="72"/>
      <c r="RND76" s="72"/>
      <c r="RNH76" s="72"/>
      <c r="RNL76" s="72"/>
      <c r="RNP76" s="72"/>
      <c r="RNT76" s="72"/>
      <c r="RNX76" s="72"/>
      <c r="ROB76" s="72"/>
      <c r="ROF76" s="72"/>
      <c r="ROJ76" s="72"/>
      <c r="RON76" s="72"/>
      <c r="ROR76" s="72"/>
      <c r="ROV76" s="72"/>
      <c r="ROZ76" s="72"/>
      <c r="RPD76" s="72"/>
      <c r="RPH76" s="72"/>
      <c r="RPL76" s="72"/>
      <c r="RPP76" s="72"/>
      <c r="RPT76" s="72"/>
      <c r="RPX76" s="72"/>
      <c r="RQB76" s="72"/>
      <c r="RQF76" s="72"/>
      <c r="RQJ76" s="72"/>
      <c r="RQN76" s="72"/>
      <c r="RQR76" s="72"/>
      <c r="RQV76" s="72"/>
      <c r="RQZ76" s="72"/>
      <c r="RRD76" s="72"/>
      <c r="RRH76" s="72"/>
      <c r="RRL76" s="72"/>
      <c r="RRP76" s="72"/>
      <c r="RRT76" s="72"/>
      <c r="RRX76" s="72"/>
      <c r="RSB76" s="72"/>
      <c r="RSF76" s="72"/>
      <c r="RSJ76" s="72"/>
      <c r="RSN76" s="72"/>
      <c r="RSR76" s="72"/>
      <c r="RSV76" s="72"/>
      <c r="RSZ76" s="72"/>
      <c r="RTD76" s="72"/>
      <c r="RTH76" s="72"/>
      <c r="RTL76" s="72"/>
      <c r="RTP76" s="72"/>
      <c r="RTT76" s="72"/>
      <c r="RTX76" s="72"/>
      <c r="RUB76" s="72"/>
      <c r="RUF76" s="72"/>
      <c r="RUJ76" s="72"/>
      <c r="RUN76" s="72"/>
      <c r="RUR76" s="72"/>
      <c r="RUV76" s="72"/>
      <c r="RUZ76" s="72"/>
      <c r="RVD76" s="72"/>
      <c r="RVH76" s="72"/>
      <c r="RVL76" s="72"/>
      <c r="RVP76" s="72"/>
      <c r="RVT76" s="72"/>
      <c r="RVX76" s="72"/>
      <c r="RWB76" s="72"/>
      <c r="RWF76" s="72"/>
      <c r="RWJ76" s="72"/>
      <c r="RWN76" s="72"/>
      <c r="RWR76" s="72"/>
      <c r="RWV76" s="72"/>
      <c r="RWZ76" s="72"/>
      <c r="RXD76" s="72"/>
      <c r="RXH76" s="72"/>
      <c r="RXL76" s="72"/>
      <c r="RXP76" s="72"/>
      <c r="RXT76" s="72"/>
      <c r="RXX76" s="72"/>
      <c r="RYB76" s="72"/>
      <c r="RYF76" s="72"/>
      <c r="RYJ76" s="72"/>
      <c r="RYN76" s="72"/>
      <c r="RYR76" s="72"/>
      <c r="RYV76" s="72"/>
      <c r="RYZ76" s="72"/>
      <c r="RZD76" s="72"/>
      <c r="RZH76" s="72"/>
      <c r="RZL76" s="72"/>
      <c r="RZP76" s="72"/>
      <c r="RZT76" s="72"/>
      <c r="RZX76" s="72"/>
      <c r="SAB76" s="72"/>
      <c r="SAF76" s="72"/>
      <c r="SAJ76" s="72"/>
      <c r="SAN76" s="72"/>
      <c r="SAR76" s="72"/>
      <c r="SAV76" s="72"/>
      <c r="SAZ76" s="72"/>
      <c r="SBD76" s="72"/>
      <c r="SBH76" s="72"/>
      <c r="SBL76" s="72"/>
      <c r="SBP76" s="72"/>
      <c r="SBT76" s="72"/>
      <c r="SBX76" s="72"/>
      <c r="SCB76" s="72"/>
      <c r="SCF76" s="72"/>
      <c r="SCJ76" s="72"/>
      <c r="SCN76" s="72"/>
      <c r="SCR76" s="72"/>
      <c r="SCV76" s="72"/>
      <c r="SCZ76" s="72"/>
      <c r="SDD76" s="72"/>
      <c r="SDH76" s="72"/>
      <c r="SDL76" s="72"/>
      <c r="SDP76" s="72"/>
      <c r="SDT76" s="72"/>
      <c r="SDX76" s="72"/>
      <c r="SEB76" s="72"/>
      <c r="SEF76" s="72"/>
      <c r="SEJ76" s="72"/>
      <c r="SEN76" s="72"/>
      <c r="SER76" s="72"/>
      <c r="SEV76" s="72"/>
      <c r="SEZ76" s="72"/>
      <c r="SFD76" s="72"/>
      <c r="SFH76" s="72"/>
      <c r="SFL76" s="72"/>
      <c r="SFP76" s="72"/>
      <c r="SFT76" s="72"/>
      <c r="SFX76" s="72"/>
      <c r="SGB76" s="72"/>
      <c r="SGF76" s="72"/>
      <c r="SGJ76" s="72"/>
      <c r="SGN76" s="72"/>
      <c r="SGR76" s="72"/>
      <c r="SGV76" s="72"/>
      <c r="SGZ76" s="72"/>
      <c r="SHD76" s="72"/>
      <c r="SHH76" s="72"/>
      <c r="SHL76" s="72"/>
      <c r="SHP76" s="72"/>
      <c r="SHT76" s="72"/>
      <c r="SHX76" s="72"/>
      <c r="SIB76" s="72"/>
      <c r="SIF76" s="72"/>
      <c r="SIJ76" s="72"/>
      <c r="SIN76" s="72"/>
      <c r="SIR76" s="72"/>
      <c r="SIV76" s="72"/>
      <c r="SIZ76" s="72"/>
      <c r="SJD76" s="72"/>
      <c r="SJH76" s="72"/>
      <c r="SJL76" s="72"/>
      <c r="SJP76" s="72"/>
      <c r="SJT76" s="72"/>
      <c r="SJX76" s="72"/>
      <c r="SKB76" s="72"/>
      <c r="SKF76" s="72"/>
      <c r="SKJ76" s="72"/>
      <c r="SKN76" s="72"/>
      <c r="SKR76" s="72"/>
      <c r="SKV76" s="72"/>
      <c r="SKZ76" s="72"/>
      <c r="SLD76" s="72"/>
      <c r="SLH76" s="72"/>
      <c r="SLL76" s="72"/>
      <c r="SLP76" s="72"/>
      <c r="SLT76" s="72"/>
      <c r="SLX76" s="72"/>
      <c r="SMB76" s="72"/>
      <c r="SMF76" s="72"/>
      <c r="SMJ76" s="72"/>
      <c r="SMN76" s="72"/>
      <c r="SMR76" s="72"/>
      <c r="SMV76" s="72"/>
      <c r="SMZ76" s="72"/>
      <c r="SND76" s="72"/>
      <c r="SNH76" s="72"/>
      <c r="SNL76" s="72"/>
      <c r="SNP76" s="72"/>
      <c r="SNT76" s="72"/>
      <c r="SNX76" s="72"/>
      <c r="SOB76" s="72"/>
      <c r="SOF76" s="72"/>
      <c r="SOJ76" s="72"/>
      <c r="SON76" s="72"/>
      <c r="SOR76" s="72"/>
      <c r="SOV76" s="72"/>
      <c r="SOZ76" s="72"/>
      <c r="SPD76" s="72"/>
      <c r="SPH76" s="72"/>
      <c r="SPL76" s="72"/>
      <c r="SPP76" s="72"/>
      <c r="SPT76" s="72"/>
      <c r="SPX76" s="72"/>
      <c r="SQB76" s="72"/>
      <c r="SQF76" s="72"/>
      <c r="SQJ76" s="72"/>
      <c r="SQN76" s="72"/>
      <c r="SQR76" s="72"/>
      <c r="SQV76" s="72"/>
      <c r="SQZ76" s="72"/>
      <c r="SRD76" s="72"/>
      <c r="SRH76" s="72"/>
      <c r="SRL76" s="72"/>
      <c r="SRP76" s="72"/>
      <c r="SRT76" s="72"/>
      <c r="SRX76" s="72"/>
      <c r="SSB76" s="72"/>
      <c r="SSF76" s="72"/>
      <c r="SSJ76" s="72"/>
      <c r="SSN76" s="72"/>
      <c r="SSR76" s="72"/>
      <c r="SSV76" s="72"/>
      <c r="SSZ76" s="72"/>
      <c r="STD76" s="72"/>
      <c r="STH76" s="72"/>
      <c r="STL76" s="72"/>
      <c r="STP76" s="72"/>
      <c r="STT76" s="72"/>
      <c r="STX76" s="72"/>
      <c r="SUB76" s="72"/>
      <c r="SUF76" s="72"/>
      <c r="SUJ76" s="72"/>
      <c r="SUN76" s="72"/>
      <c r="SUR76" s="72"/>
      <c r="SUV76" s="72"/>
      <c r="SUZ76" s="72"/>
      <c r="SVD76" s="72"/>
      <c r="SVH76" s="72"/>
      <c r="SVL76" s="72"/>
      <c r="SVP76" s="72"/>
      <c r="SVT76" s="72"/>
      <c r="SVX76" s="72"/>
      <c r="SWB76" s="72"/>
      <c r="SWF76" s="72"/>
      <c r="SWJ76" s="72"/>
      <c r="SWN76" s="72"/>
      <c r="SWR76" s="72"/>
      <c r="SWV76" s="72"/>
      <c r="SWZ76" s="72"/>
      <c r="SXD76" s="72"/>
      <c r="SXH76" s="72"/>
      <c r="SXL76" s="72"/>
      <c r="SXP76" s="72"/>
      <c r="SXT76" s="72"/>
      <c r="SXX76" s="72"/>
      <c r="SYB76" s="72"/>
      <c r="SYF76" s="72"/>
      <c r="SYJ76" s="72"/>
      <c r="SYN76" s="72"/>
      <c r="SYR76" s="72"/>
      <c r="SYV76" s="72"/>
      <c r="SYZ76" s="72"/>
      <c r="SZD76" s="72"/>
      <c r="SZH76" s="72"/>
      <c r="SZL76" s="72"/>
      <c r="SZP76" s="72"/>
      <c r="SZT76" s="72"/>
      <c r="SZX76" s="72"/>
      <c r="TAB76" s="72"/>
      <c r="TAF76" s="72"/>
      <c r="TAJ76" s="72"/>
      <c r="TAN76" s="72"/>
      <c r="TAR76" s="72"/>
      <c r="TAV76" s="72"/>
      <c r="TAZ76" s="72"/>
      <c r="TBD76" s="72"/>
      <c r="TBH76" s="72"/>
      <c r="TBL76" s="72"/>
      <c r="TBP76" s="72"/>
      <c r="TBT76" s="72"/>
      <c r="TBX76" s="72"/>
      <c r="TCB76" s="72"/>
      <c r="TCF76" s="72"/>
      <c r="TCJ76" s="72"/>
      <c r="TCN76" s="72"/>
      <c r="TCR76" s="72"/>
      <c r="TCV76" s="72"/>
      <c r="TCZ76" s="72"/>
      <c r="TDD76" s="72"/>
      <c r="TDH76" s="72"/>
      <c r="TDL76" s="72"/>
      <c r="TDP76" s="72"/>
      <c r="TDT76" s="72"/>
      <c r="TDX76" s="72"/>
      <c r="TEB76" s="72"/>
      <c r="TEF76" s="72"/>
      <c r="TEJ76" s="72"/>
      <c r="TEN76" s="72"/>
      <c r="TER76" s="72"/>
      <c r="TEV76" s="72"/>
      <c r="TEZ76" s="72"/>
      <c r="TFD76" s="72"/>
      <c r="TFH76" s="72"/>
      <c r="TFL76" s="72"/>
      <c r="TFP76" s="72"/>
      <c r="TFT76" s="72"/>
      <c r="TFX76" s="72"/>
      <c r="TGB76" s="72"/>
      <c r="TGF76" s="72"/>
      <c r="TGJ76" s="72"/>
      <c r="TGN76" s="72"/>
      <c r="TGR76" s="72"/>
      <c r="TGV76" s="72"/>
      <c r="TGZ76" s="72"/>
      <c r="THD76" s="72"/>
      <c r="THH76" s="72"/>
      <c r="THL76" s="72"/>
      <c r="THP76" s="72"/>
      <c r="THT76" s="72"/>
      <c r="THX76" s="72"/>
      <c r="TIB76" s="72"/>
      <c r="TIF76" s="72"/>
      <c r="TIJ76" s="72"/>
      <c r="TIN76" s="72"/>
      <c r="TIR76" s="72"/>
      <c r="TIV76" s="72"/>
      <c r="TIZ76" s="72"/>
      <c r="TJD76" s="72"/>
      <c r="TJH76" s="72"/>
      <c r="TJL76" s="72"/>
      <c r="TJP76" s="72"/>
      <c r="TJT76" s="72"/>
      <c r="TJX76" s="72"/>
      <c r="TKB76" s="72"/>
      <c r="TKF76" s="72"/>
      <c r="TKJ76" s="72"/>
      <c r="TKN76" s="72"/>
      <c r="TKR76" s="72"/>
      <c r="TKV76" s="72"/>
      <c r="TKZ76" s="72"/>
      <c r="TLD76" s="72"/>
      <c r="TLH76" s="72"/>
      <c r="TLL76" s="72"/>
      <c r="TLP76" s="72"/>
      <c r="TLT76" s="72"/>
      <c r="TLX76" s="72"/>
      <c r="TMB76" s="72"/>
      <c r="TMF76" s="72"/>
      <c r="TMJ76" s="72"/>
      <c r="TMN76" s="72"/>
      <c r="TMR76" s="72"/>
      <c r="TMV76" s="72"/>
      <c r="TMZ76" s="72"/>
      <c r="TND76" s="72"/>
      <c r="TNH76" s="72"/>
      <c r="TNL76" s="72"/>
      <c r="TNP76" s="72"/>
      <c r="TNT76" s="72"/>
      <c r="TNX76" s="72"/>
      <c r="TOB76" s="72"/>
      <c r="TOF76" s="72"/>
      <c r="TOJ76" s="72"/>
      <c r="TON76" s="72"/>
      <c r="TOR76" s="72"/>
      <c r="TOV76" s="72"/>
      <c r="TOZ76" s="72"/>
      <c r="TPD76" s="72"/>
      <c r="TPH76" s="72"/>
      <c r="TPL76" s="72"/>
      <c r="TPP76" s="72"/>
      <c r="TPT76" s="72"/>
      <c r="TPX76" s="72"/>
      <c r="TQB76" s="72"/>
      <c r="TQF76" s="72"/>
      <c r="TQJ76" s="72"/>
      <c r="TQN76" s="72"/>
      <c r="TQR76" s="72"/>
      <c r="TQV76" s="72"/>
      <c r="TQZ76" s="72"/>
      <c r="TRD76" s="72"/>
      <c r="TRH76" s="72"/>
      <c r="TRL76" s="72"/>
      <c r="TRP76" s="72"/>
      <c r="TRT76" s="72"/>
      <c r="TRX76" s="72"/>
      <c r="TSB76" s="72"/>
      <c r="TSF76" s="72"/>
      <c r="TSJ76" s="72"/>
      <c r="TSN76" s="72"/>
      <c r="TSR76" s="72"/>
      <c r="TSV76" s="72"/>
      <c r="TSZ76" s="72"/>
      <c r="TTD76" s="72"/>
      <c r="TTH76" s="72"/>
      <c r="TTL76" s="72"/>
      <c r="TTP76" s="72"/>
      <c r="TTT76" s="72"/>
      <c r="TTX76" s="72"/>
      <c r="TUB76" s="72"/>
      <c r="TUF76" s="72"/>
      <c r="TUJ76" s="72"/>
      <c r="TUN76" s="72"/>
      <c r="TUR76" s="72"/>
      <c r="TUV76" s="72"/>
      <c r="TUZ76" s="72"/>
      <c r="TVD76" s="72"/>
      <c r="TVH76" s="72"/>
      <c r="TVL76" s="72"/>
      <c r="TVP76" s="72"/>
      <c r="TVT76" s="72"/>
      <c r="TVX76" s="72"/>
      <c r="TWB76" s="72"/>
      <c r="TWF76" s="72"/>
      <c r="TWJ76" s="72"/>
      <c r="TWN76" s="72"/>
      <c r="TWR76" s="72"/>
      <c r="TWV76" s="72"/>
      <c r="TWZ76" s="72"/>
      <c r="TXD76" s="72"/>
      <c r="TXH76" s="72"/>
      <c r="TXL76" s="72"/>
      <c r="TXP76" s="72"/>
      <c r="TXT76" s="72"/>
      <c r="TXX76" s="72"/>
      <c r="TYB76" s="72"/>
      <c r="TYF76" s="72"/>
      <c r="TYJ76" s="72"/>
      <c r="TYN76" s="72"/>
      <c r="TYR76" s="72"/>
      <c r="TYV76" s="72"/>
      <c r="TYZ76" s="72"/>
      <c r="TZD76" s="72"/>
      <c r="TZH76" s="72"/>
      <c r="TZL76" s="72"/>
      <c r="TZP76" s="72"/>
      <c r="TZT76" s="72"/>
      <c r="TZX76" s="72"/>
      <c r="UAB76" s="72"/>
      <c r="UAF76" s="72"/>
      <c r="UAJ76" s="72"/>
      <c r="UAN76" s="72"/>
      <c r="UAR76" s="72"/>
      <c r="UAV76" s="72"/>
      <c r="UAZ76" s="72"/>
      <c r="UBD76" s="72"/>
      <c r="UBH76" s="72"/>
      <c r="UBL76" s="72"/>
      <c r="UBP76" s="72"/>
      <c r="UBT76" s="72"/>
      <c r="UBX76" s="72"/>
      <c r="UCB76" s="72"/>
      <c r="UCF76" s="72"/>
      <c r="UCJ76" s="72"/>
      <c r="UCN76" s="72"/>
      <c r="UCR76" s="72"/>
      <c r="UCV76" s="72"/>
      <c r="UCZ76" s="72"/>
      <c r="UDD76" s="72"/>
      <c r="UDH76" s="72"/>
      <c r="UDL76" s="72"/>
      <c r="UDP76" s="72"/>
      <c r="UDT76" s="72"/>
      <c r="UDX76" s="72"/>
      <c r="UEB76" s="72"/>
      <c r="UEF76" s="72"/>
      <c r="UEJ76" s="72"/>
      <c r="UEN76" s="72"/>
      <c r="UER76" s="72"/>
      <c r="UEV76" s="72"/>
      <c r="UEZ76" s="72"/>
      <c r="UFD76" s="72"/>
      <c r="UFH76" s="72"/>
      <c r="UFL76" s="72"/>
      <c r="UFP76" s="72"/>
      <c r="UFT76" s="72"/>
      <c r="UFX76" s="72"/>
      <c r="UGB76" s="72"/>
      <c r="UGF76" s="72"/>
      <c r="UGJ76" s="72"/>
      <c r="UGN76" s="72"/>
      <c r="UGR76" s="72"/>
      <c r="UGV76" s="72"/>
      <c r="UGZ76" s="72"/>
      <c r="UHD76" s="72"/>
      <c r="UHH76" s="72"/>
      <c r="UHL76" s="72"/>
      <c r="UHP76" s="72"/>
      <c r="UHT76" s="72"/>
      <c r="UHX76" s="72"/>
      <c r="UIB76" s="72"/>
      <c r="UIF76" s="72"/>
      <c r="UIJ76" s="72"/>
      <c r="UIN76" s="72"/>
      <c r="UIR76" s="72"/>
      <c r="UIV76" s="72"/>
      <c r="UIZ76" s="72"/>
      <c r="UJD76" s="72"/>
      <c r="UJH76" s="72"/>
      <c r="UJL76" s="72"/>
      <c r="UJP76" s="72"/>
      <c r="UJT76" s="72"/>
      <c r="UJX76" s="72"/>
      <c r="UKB76" s="72"/>
      <c r="UKF76" s="72"/>
      <c r="UKJ76" s="72"/>
      <c r="UKN76" s="72"/>
      <c r="UKR76" s="72"/>
      <c r="UKV76" s="72"/>
      <c r="UKZ76" s="72"/>
      <c r="ULD76" s="72"/>
      <c r="ULH76" s="72"/>
      <c r="ULL76" s="72"/>
      <c r="ULP76" s="72"/>
      <c r="ULT76" s="72"/>
      <c r="ULX76" s="72"/>
      <c r="UMB76" s="72"/>
      <c r="UMF76" s="72"/>
      <c r="UMJ76" s="72"/>
      <c r="UMN76" s="72"/>
      <c r="UMR76" s="72"/>
      <c r="UMV76" s="72"/>
      <c r="UMZ76" s="72"/>
      <c r="UND76" s="72"/>
      <c r="UNH76" s="72"/>
      <c r="UNL76" s="72"/>
      <c r="UNP76" s="72"/>
      <c r="UNT76" s="72"/>
      <c r="UNX76" s="72"/>
      <c r="UOB76" s="72"/>
      <c r="UOF76" s="72"/>
      <c r="UOJ76" s="72"/>
      <c r="UON76" s="72"/>
      <c r="UOR76" s="72"/>
      <c r="UOV76" s="72"/>
      <c r="UOZ76" s="72"/>
      <c r="UPD76" s="72"/>
      <c r="UPH76" s="72"/>
      <c r="UPL76" s="72"/>
      <c r="UPP76" s="72"/>
      <c r="UPT76" s="72"/>
      <c r="UPX76" s="72"/>
      <c r="UQB76" s="72"/>
      <c r="UQF76" s="72"/>
      <c r="UQJ76" s="72"/>
      <c r="UQN76" s="72"/>
      <c r="UQR76" s="72"/>
      <c r="UQV76" s="72"/>
      <c r="UQZ76" s="72"/>
      <c r="URD76" s="72"/>
      <c r="URH76" s="72"/>
      <c r="URL76" s="72"/>
      <c r="URP76" s="72"/>
      <c r="URT76" s="72"/>
      <c r="URX76" s="72"/>
      <c r="USB76" s="72"/>
      <c r="USF76" s="72"/>
      <c r="USJ76" s="72"/>
      <c r="USN76" s="72"/>
      <c r="USR76" s="72"/>
      <c r="USV76" s="72"/>
      <c r="USZ76" s="72"/>
      <c r="UTD76" s="72"/>
      <c r="UTH76" s="72"/>
      <c r="UTL76" s="72"/>
      <c r="UTP76" s="72"/>
      <c r="UTT76" s="72"/>
      <c r="UTX76" s="72"/>
      <c r="UUB76" s="72"/>
      <c r="UUF76" s="72"/>
      <c r="UUJ76" s="72"/>
      <c r="UUN76" s="72"/>
      <c r="UUR76" s="72"/>
      <c r="UUV76" s="72"/>
      <c r="UUZ76" s="72"/>
      <c r="UVD76" s="72"/>
      <c r="UVH76" s="72"/>
      <c r="UVL76" s="72"/>
      <c r="UVP76" s="72"/>
      <c r="UVT76" s="72"/>
      <c r="UVX76" s="72"/>
      <c r="UWB76" s="72"/>
      <c r="UWF76" s="72"/>
      <c r="UWJ76" s="72"/>
      <c r="UWN76" s="72"/>
      <c r="UWR76" s="72"/>
      <c r="UWV76" s="72"/>
      <c r="UWZ76" s="72"/>
      <c r="UXD76" s="72"/>
      <c r="UXH76" s="72"/>
      <c r="UXL76" s="72"/>
      <c r="UXP76" s="72"/>
      <c r="UXT76" s="72"/>
      <c r="UXX76" s="72"/>
      <c r="UYB76" s="72"/>
      <c r="UYF76" s="72"/>
      <c r="UYJ76" s="72"/>
      <c r="UYN76" s="72"/>
      <c r="UYR76" s="72"/>
      <c r="UYV76" s="72"/>
      <c r="UYZ76" s="72"/>
      <c r="UZD76" s="72"/>
      <c r="UZH76" s="72"/>
      <c r="UZL76" s="72"/>
      <c r="UZP76" s="72"/>
      <c r="UZT76" s="72"/>
      <c r="UZX76" s="72"/>
      <c r="VAB76" s="72"/>
      <c r="VAF76" s="72"/>
      <c r="VAJ76" s="72"/>
      <c r="VAN76" s="72"/>
      <c r="VAR76" s="72"/>
      <c r="VAV76" s="72"/>
      <c r="VAZ76" s="72"/>
      <c r="VBD76" s="72"/>
      <c r="VBH76" s="72"/>
      <c r="VBL76" s="72"/>
      <c r="VBP76" s="72"/>
      <c r="VBT76" s="72"/>
      <c r="VBX76" s="72"/>
      <c r="VCB76" s="72"/>
      <c r="VCF76" s="72"/>
      <c r="VCJ76" s="72"/>
      <c r="VCN76" s="72"/>
      <c r="VCR76" s="72"/>
      <c r="VCV76" s="72"/>
      <c r="VCZ76" s="72"/>
      <c r="VDD76" s="72"/>
      <c r="VDH76" s="72"/>
      <c r="VDL76" s="72"/>
      <c r="VDP76" s="72"/>
      <c r="VDT76" s="72"/>
      <c r="VDX76" s="72"/>
      <c r="VEB76" s="72"/>
      <c r="VEF76" s="72"/>
      <c r="VEJ76" s="72"/>
      <c r="VEN76" s="72"/>
      <c r="VER76" s="72"/>
      <c r="VEV76" s="72"/>
      <c r="VEZ76" s="72"/>
      <c r="VFD76" s="72"/>
      <c r="VFH76" s="72"/>
      <c r="VFL76" s="72"/>
      <c r="VFP76" s="72"/>
      <c r="VFT76" s="72"/>
      <c r="VFX76" s="72"/>
      <c r="VGB76" s="72"/>
      <c r="VGF76" s="72"/>
      <c r="VGJ76" s="72"/>
      <c r="VGN76" s="72"/>
      <c r="VGR76" s="72"/>
      <c r="VGV76" s="72"/>
      <c r="VGZ76" s="72"/>
      <c r="VHD76" s="72"/>
      <c r="VHH76" s="72"/>
      <c r="VHL76" s="72"/>
      <c r="VHP76" s="72"/>
      <c r="VHT76" s="72"/>
      <c r="VHX76" s="72"/>
      <c r="VIB76" s="72"/>
      <c r="VIF76" s="72"/>
      <c r="VIJ76" s="72"/>
      <c r="VIN76" s="72"/>
      <c r="VIR76" s="72"/>
      <c r="VIV76" s="72"/>
      <c r="VIZ76" s="72"/>
      <c r="VJD76" s="72"/>
      <c r="VJH76" s="72"/>
      <c r="VJL76" s="72"/>
      <c r="VJP76" s="72"/>
      <c r="VJT76" s="72"/>
      <c r="VJX76" s="72"/>
      <c r="VKB76" s="72"/>
      <c r="VKF76" s="72"/>
      <c r="VKJ76" s="72"/>
      <c r="VKN76" s="72"/>
      <c r="VKR76" s="72"/>
      <c r="VKV76" s="72"/>
      <c r="VKZ76" s="72"/>
      <c r="VLD76" s="72"/>
      <c r="VLH76" s="72"/>
      <c r="VLL76" s="72"/>
      <c r="VLP76" s="72"/>
      <c r="VLT76" s="72"/>
      <c r="VLX76" s="72"/>
      <c r="VMB76" s="72"/>
      <c r="VMF76" s="72"/>
      <c r="VMJ76" s="72"/>
      <c r="VMN76" s="72"/>
      <c r="VMR76" s="72"/>
      <c r="VMV76" s="72"/>
      <c r="VMZ76" s="72"/>
      <c r="VND76" s="72"/>
      <c r="VNH76" s="72"/>
      <c r="VNL76" s="72"/>
      <c r="VNP76" s="72"/>
      <c r="VNT76" s="72"/>
      <c r="VNX76" s="72"/>
      <c r="VOB76" s="72"/>
      <c r="VOF76" s="72"/>
      <c r="VOJ76" s="72"/>
      <c r="VON76" s="72"/>
      <c r="VOR76" s="72"/>
      <c r="VOV76" s="72"/>
      <c r="VOZ76" s="72"/>
      <c r="VPD76" s="72"/>
      <c r="VPH76" s="72"/>
      <c r="VPL76" s="72"/>
      <c r="VPP76" s="72"/>
      <c r="VPT76" s="72"/>
      <c r="VPX76" s="72"/>
      <c r="VQB76" s="72"/>
      <c r="VQF76" s="72"/>
      <c r="VQJ76" s="72"/>
      <c r="VQN76" s="72"/>
      <c r="VQR76" s="72"/>
      <c r="VQV76" s="72"/>
      <c r="VQZ76" s="72"/>
      <c r="VRD76" s="72"/>
      <c r="VRH76" s="72"/>
      <c r="VRL76" s="72"/>
      <c r="VRP76" s="72"/>
      <c r="VRT76" s="72"/>
      <c r="VRX76" s="72"/>
      <c r="VSB76" s="72"/>
      <c r="VSF76" s="72"/>
      <c r="VSJ76" s="72"/>
      <c r="VSN76" s="72"/>
      <c r="VSR76" s="72"/>
      <c r="VSV76" s="72"/>
      <c r="VSZ76" s="72"/>
      <c r="VTD76" s="72"/>
      <c r="VTH76" s="72"/>
      <c r="VTL76" s="72"/>
      <c r="VTP76" s="72"/>
      <c r="VTT76" s="72"/>
      <c r="VTX76" s="72"/>
      <c r="VUB76" s="72"/>
      <c r="VUF76" s="72"/>
      <c r="VUJ76" s="72"/>
      <c r="VUN76" s="72"/>
      <c r="VUR76" s="72"/>
      <c r="VUV76" s="72"/>
      <c r="VUZ76" s="72"/>
      <c r="VVD76" s="72"/>
      <c r="VVH76" s="72"/>
      <c r="VVL76" s="72"/>
      <c r="VVP76" s="72"/>
      <c r="VVT76" s="72"/>
      <c r="VVX76" s="72"/>
      <c r="VWB76" s="72"/>
      <c r="VWF76" s="72"/>
      <c r="VWJ76" s="72"/>
      <c r="VWN76" s="72"/>
      <c r="VWR76" s="72"/>
      <c r="VWV76" s="72"/>
      <c r="VWZ76" s="72"/>
      <c r="VXD76" s="72"/>
      <c r="VXH76" s="72"/>
      <c r="VXL76" s="72"/>
      <c r="VXP76" s="72"/>
      <c r="VXT76" s="72"/>
      <c r="VXX76" s="72"/>
      <c r="VYB76" s="72"/>
      <c r="VYF76" s="72"/>
      <c r="VYJ76" s="72"/>
      <c r="VYN76" s="72"/>
      <c r="VYR76" s="72"/>
      <c r="VYV76" s="72"/>
      <c r="VYZ76" s="72"/>
      <c r="VZD76" s="72"/>
      <c r="VZH76" s="72"/>
      <c r="VZL76" s="72"/>
      <c r="VZP76" s="72"/>
      <c r="VZT76" s="72"/>
      <c r="VZX76" s="72"/>
      <c r="WAB76" s="72"/>
      <c r="WAF76" s="72"/>
      <c r="WAJ76" s="72"/>
      <c r="WAN76" s="72"/>
      <c r="WAR76" s="72"/>
      <c r="WAV76" s="72"/>
      <c r="WAZ76" s="72"/>
      <c r="WBD76" s="72"/>
      <c r="WBH76" s="72"/>
      <c r="WBL76" s="72"/>
      <c r="WBP76" s="72"/>
      <c r="WBT76" s="72"/>
      <c r="WBX76" s="72"/>
      <c r="WCB76" s="72"/>
      <c r="WCF76" s="72"/>
      <c r="WCJ76" s="72"/>
      <c r="WCN76" s="72"/>
      <c r="WCR76" s="72"/>
      <c r="WCV76" s="72"/>
      <c r="WCZ76" s="72"/>
      <c r="WDD76" s="72"/>
      <c r="WDH76" s="72"/>
      <c r="WDL76" s="72"/>
      <c r="WDP76" s="72"/>
      <c r="WDT76" s="72"/>
      <c r="WDX76" s="72"/>
      <c r="WEB76" s="72"/>
      <c r="WEF76" s="72"/>
      <c r="WEJ76" s="72"/>
      <c r="WEN76" s="72"/>
      <c r="WER76" s="72"/>
      <c r="WEV76" s="72"/>
      <c r="WEZ76" s="72"/>
      <c r="WFD76" s="72"/>
      <c r="WFH76" s="72"/>
      <c r="WFL76" s="72"/>
      <c r="WFP76" s="72"/>
      <c r="WFT76" s="72"/>
      <c r="WFX76" s="72"/>
      <c r="WGB76" s="72"/>
      <c r="WGF76" s="72"/>
      <c r="WGJ76" s="72"/>
      <c r="WGN76" s="72"/>
      <c r="WGR76" s="72"/>
      <c r="WGV76" s="72"/>
      <c r="WGZ76" s="72"/>
      <c r="WHD76" s="72"/>
      <c r="WHH76" s="72"/>
      <c r="WHL76" s="72"/>
      <c r="WHP76" s="72"/>
      <c r="WHT76" s="72"/>
      <c r="WHX76" s="72"/>
      <c r="WIB76" s="72"/>
      <c r="WIF76" s="72"/>
      <c r="WIJ76" s="72"/>
      <c r="WIN76" s="72"/>
      <c r="WIR76" s="72"/>
      <c r="WIV76" s="72"/>
      <c r="WIZ76" s="72"/>
      <c r="WJD76" s="72"/>
      <c r="WJH76" s="72"/>
      <c r="WJL76" s="72"/>
      <c r="WJP76" s="72"/>
      <c r="WJT76" s="72"/>
      <c r="WJX76" s="72"/>
      <c r="WKB76" s="72"/>
      <c r="WKF76" s="72"/>
      <c r="WKJ76" s="72"/>
      <c r="WKN76" s="72"/>
      <c r="WKR76" s="72"/>
      <c r="WKV76" s="72"/>
      <c r="WKZ76" s="72"/>
      <c r="WLD76" s="72"/>
      <c r="WLH76" s="72"/>
      <c r="WLL76" s="72"/>
      <c r="WLP76" s="72"/>
      <c r="WLT76" s="72"/>
      <c r="WLX76" s="72"/>
      <c r="WMB76" s="72"/>
      <c r="WMF76" s="72"/>
      <c r="WMJ76" s="72"/>
      <c r="WMN76" s="72"/>
      <c r="WMR76" s="72"/>
      <c r="WMV76" s="72"/>
      <c r="WMZ76" s="72"/>
      <c r="WND76" s="72"/>
      <c r="WNH76" s="72"/>
      <c r="WNL76" s="72"/>
      <c r="WNP76" s="72"/>
      <c r="WNT76" s="72"/>
      <c r="WNX76" s="72"/>
      <c r="WOB76" s="72"/>
      <c r="WOF76" s="72"/>
      <c r="WOJ76" s="72"/>
      <c r="WON76" s="72"/>
      <c r="WOR76" s="72"/>
      <c r="WOV76" s="72"/>
      <c r="WOZ76" s="72"/>
      <c r="WPD76" s="72"/>
      <c r="WPH76" s="72"/>
      <c r="WPL76" s="72"/>
      <c r="WPP76" s="72"/>
      <c r="WPT76" s="72"/>
      <c r="WPX76" s="72"/>
      <c r="WQB76" s="72"/>
      <c r="WQF76" s="72"/>
      <c r="WQJ76" s="72"/>
      <c r="WQN76" s="72"/>
      <c r="WQR76" s="72"/>
      <c r="WQV76" s="72"/>
      <c r="WQZ76" s="72"/>
      <c r="WRD76" s="72"/>
      <c r="WRH76" s="72"/>
      <c r="WRL76" s="72"/>
      <c r="WRP76" s="72"/>
      <c r="WRT76" s="72"/>
      <c r="WRX76" s="72"/>
      <c r="WSB76" s="72"/>
      <c r="WSF76" s="72"/>
      <c r="WSJ76" s="72"/>
      <c r="WSN76" s="72"/>
      <c r="WSR76" s="72"/>
      <c r="WSV76" s="72"/>
      <c r="WSZ76" s="72"/>
      <c r="WTD76" s="72"/>
      <c r="WTH76" s="72"/>
      <c r="WTL76" s="72"/>
      <c r="WTP76" s="72"/>
      <c r="WTT76" s="72"/>
      <c r="WTX76" s="72"/>
      <c r="WUB76" s="72"/>
      <c r="WUF76" s="72"/>
      <c r="WUJ76" s="72"/>
      <c r="WUN76" s="72"/>
      <c r="WUR76" s="72"/>
      <c r="WUV76" s="72"/>
      <c r="WUZ76" s="72"/>
      <c r="WVD76" s="72"/>
      <c r="WVH76" s="72"/>
      <c r="WVL76" s="72"/>
      <c r="WVP76" s="72"/>
      <c r="WVT76" s="72"/>
      <c r="WVX76" s="72"/>
      <c r="WWB76" s="72"/>
      <c r="WWF76" s="72"/>
      <c r="WWJ76" s="72"/>
      <c r="WWN76" s="72"/>
      <c r="WWR76" s="72"/>
      <c r="WWV76" s="72"/>
      <c r="WWZ76" s="72"/>
      <c r="WXD76" s="72"/>
      <c r="WXH76" s="72"/>
      <c r="WXL76" s="72"/>
      <c r="WXP76" s="72"/>
      <c r="WXT76" s="72"/>
      <c r="WXX76" s="72"/>
      <c r="WYB76" s="72"/>
      <c r="WYF76" s="72"/>
      <c r="WYJ76" s="72"/>
      <c r="WYN76" s="72"/>
      <c r="WYR76" s="72"/>
      <c r="WYV76" s="72"/>
      <c r="WYZ76" s="72"/>
      <c r="WZD76" s="72"/>
      <c r="WZH76" s="72"/>
      <c r="WZL76" s="72"/>
      <c r="WZP76" s="72"/>
      <c r="WZT76" s="72"/>
      <c r="WZX76" s="72"/>
      <c r="XAB76" s="72"/>
      <c r="XAF76" s="72"/>
      <c r="XAJ76" s="72"/>
      <c r="XAN76" s="72"/>
      <c r="XAR76" s="72"/>
      <c r="XAV76" s="72"/>
      <c r="XAZ76" s="72"/>
      <c r="XBD76" s="72"/>
      <c r="XBH76" s="72"/>
      <c r="XBL76" s="72"/>
      <c r="XBP76" s="72"/>
      <c r="XBT76" s="72"/>
      <c r="XBX76" s="72"/>
      <c r="XCB76" s="72"/>
    </row>
    <row r="77" spans="1:16306" ht="13.8" x14ac:dyDescent="0.25">
      <c r="D77" s="72"/>
      <c r="H77" s="72"/>
      <c r="L77" s="72"/>
      <c r="P77" s="72"/>
      <c r="T77" s="72"/>
      <c r="X77" s="72"/>
      <c r="AB77" s="72"/>
      <c r="AF77" s="72"/>
      <c r="AJ77" s="72"/>
      <c r="AN77" s="72"/>
      <c r="AR77" s="72"/>
      <c r="AV77" s="72"/>
      <c r="AZ77" s="72"/>
      <c r="BD77" s="72"/>
      <c r="BH77" s="72"/>
      <c r="BL77" s="72"/>
      <c r="BP77" s="72"/>
      <c r="BT77" s="72"/>
      <c r="BX77" s="72"/>
      <c r="CB77" s="72"/>
      <c r="CF77" s="72"/>
      <c r="CJ77" s="72"/>
      <c r="CN77" s="72"/>
      <c r="CR77" s="72"/>
      <c r="CV77" s="72"/>
      <c r="CZ77" s="72"/>
      <c r="DD77" s="72"/>
      <c r="DH77" s="72"/>
      <c r="DL77" s="72"/>
      <c r="DP77" s="72"/>
      <c r="DT77" s="72"/>
      <c r="DX77" s="72"/>
      <c r="EB77" s="72"/>
      <c r="EF77" s="72"/>
      <c r="EJ77" s="72"/>
      <c r="EN77" s="72"/>
      <c r="ER77" s="72"/>
      <c r="EV77" s="72"/>
      <c r="EZ77" s="72"/>
      <c r="FD77" s="72"/>
      <c r="FH77" s="72"/>
      <c r="FL77" s="72"/>
      <c r="FP77" s="72"/>
      <c r="FT77" s="72"/>
      <c r="FX77" s="72"/>
      <c r="GB77" s="72"/>
      <c r="GF77" s="72"/>
      <c r="GJ77" s="72"/>
      <c r="GN77" s="72"/>
      <c r="GR77" s="72"/>
      <c r="GV77" s="72"/>
      <c r="GZ77" s="72"/>
      <c r="HD77" s="72"/>
      <c r="HH77" s="72"/>
      <c r="HL77" s="72"/>
      <c r="HP77" s="72"/>
      <c r="HT77" s="72"/>
      <c r="HX77" s="72"/>
      <c r="IB77" s="72"/>
      <c r="IF77" s="72"/>
      <c r="IJ77" s="72"/>
      <c r="IN77" s="72"/>
      <c r="IR77" s="72"/>
      <c r="IV77" s="72"/>
      <c r="IZ77" s="72"/>
      <c r="JD77" s="72"/>
      <c r="JH77" s="72"/>
      <c r="JL77" s="72"/>
      <c r="JP77" s="72"/>
      <c r="JT77" s="72"/>
      <c r="JX77" s="72"/>
      <c r="KB77" s="72"/>
      <c r="KF77" s="72"/>
      <c r="KJ77" s="72"/>
      <c r="KN77" s="72"/>
      <c r="KR77" s="72"/>
      <c r="KV77" s="72"/>
      <c r="KZ77" s="72"/>
      <c r="LD77" s="72"/>
      <c r="LH77" s="72"/>
      <c r="LL77" s="72"/>
      <c r="LP77" s="72"/>
      <c r="LT77" s="72"/>
      <c r="LX77" s="72"/>
      <c r="MB77" s="72"/>
      <c r="MF77" s="72"/>
      <c r="MJ77" s="72"/>
      <c r="MN77" s="72"/>
      <c r="MR77" s="72"/>
      <c r="MV77" s="72"/>
      <c r="MZ77" s="72"/>
      <c r="ND77" s="72"/>
      <c r="NH77" s="72"/>
      <c r="NL77" s="72"/>
      <c r="NP77" s="72"/>
      <c r="NT77" s="72"/>
      <c r="NX77" s="72"/>
      <c r="OB77" s="72"/>
      <c r="OF77" s="72"/>
      <c r="OJ77" s="72"/>
      <c r="ON77" s="72"/>
      <c r="OR77" s="72"/>
      <c r="OV77" s="72"/>
      <c r="OZ77" s="72"/>
      <c r="PD77" s="72"/>
      <c r="PH77" s="72"/>
      <c r="PL77" s="72"/>
      <c r="PP77" s="72"/>
      <c r="PT77" s="72"/>
      <c r="PX77" s="72"/>
      <c r="QB77" s="72"/>
      <c r="QF77" s="72"/>
      <c r="QJ77" s="72"/>
      <c r="QN77" s="72"/>
      <c r="QR77" s="72"/>
      <c r="QV77" s="72"/>
      <c r="QZ77" s="72"/>
      <c r="RD77" s="72"/>
      <c r="RH77" s="72"/>
      <c r="RL77" s="72"/>
      <c r="RP77" s="72"/>
      <c r="RT77" s="72"/>
      <c r="RX77" s="72"/>
      <c r="SB77" s="72"/>
      <c r="SF77" s="72"/>
      <c r="SJ77" s="72"/>
      <c r="SN77" s="72"/>
      <c r="SR77" s="72"/>
      <c r="SV77" s="72"/>
      <c r="SZ77" s="72"/>
      <c r="TD77" s="72"/>
      <c r="TH77" s="72"/>
      <c r="TL77" s="72"/>
      <c r="TP77" s="72"/>
      <c r="TT77" s="72"/>
      <c r="TX77" s="72"/>
      <c r="UB77" s="72"/>
      <c r="UF77" s="72"/>
      <c r="UJ77" s="72"/>
      <c r="UN77" s="72"/>
      <c r="UR77" s="72"/>
      <c r="UV77" s="72"/>
      <c r="UZ77" s="72"/>
      <c r="VD77" s="72"/>
      <c r="VH77" s="72"/>
      <c r="VL77" s="72"/>
      <c r="VP77" s="72"/>
      <c r="VT77" s="72"/>
      <c r="VX77" s="72"/>
      <c r="WB77" s="72"/>
      <c r="WF77" s="72"/>
      <c r="WJ77" s="72"/>
      <c r="WN77" s="72"/>
      <c r="WR77" s="72"/>
      <c r="WV77" s="72"/>
      <c r="WZ77" s="72"/>
      <c r="XD77" s="72"/>
      <c r="XH77" s="72"/>
      <c r="XL77" s="72"/>
      <c r="XP77" s="72"/>
      <c r="XT77" s="72"/>
      <c r="XX77" s="72"/>
      <c r="YB77" s="72"/>
      <c r="YF77" s="72"/>
      <c r="YJ77" s="72"/>
      <c r="YN77" s="72"/>
      <c r="YR77" s="72"/>
      <c r="YV77" s="72"/>
      <c r="YZ77" s="72"/>
      <c r="ZD77" s="72"/>
      <c r="ZH77" s="72"/>
      <c r="ZL77" s="72"/>
      <c r="ZP77" s="72"/>
      <c r="ZT77" s="72"/>
      <c r="ZX77" s="72"/>
      <c r="AAB77" s="72"/>
      <c r="AAF77" s="72"/>
      <c r="AAJ77" s="72"/>
      <c r="AAN77" s="72"/>
      <c r="AAR77" s="72"/>
      <c r="AAV77" s="72"/>
      <c r="AAZ77" s="72"/>
      <c r="ABD77" s="72"/>
      <c r="ABH77" s="72"/>
      <c r="ABL77" s="72"/>
      <c r="ABP77" s="72"/>
      <c r="ABT77" s="72"/>
      <c r="ABX77" s="72"/>
      <c r="ACB77" s="72"/>
      <c r="ACF77" s="72"/>
      <c r="ACJ77" s="72"/>
      <c r="ACN77" s="72"/>
      <c r="ACR77" s="72"/>
      <c r="ACV77" s="72"/>
      <c r="ACZ77" s="72"/>
      <c r="ADD77" s="72"/>
      <c r="ADH77" s="72"/>
      <c r="ADL77" s="72"/>
      <c r="ADP77" s="72"/>
      <c r="ADT77" s="72"/>
      <c r="ADX77" s="72"/>
      <c r="AEB77" s="72"/>
      <c r="AEF77" s="72"/>
      <c r="AEJ77" s="72"/>
      <c r="AEN77" s="72"/>
      <c r="AER77" s="72"/>
      <c r="AEV77" s="72"/>
      <c r="AEZ77" s="72"/>
      <c r="AFD77" s="72"/>
      <c r="AFH77" s="72"/>
      <c r="AFL77" s="72"/>
      <c r="AFP77" s="72"/>
      <c r="AFT77" s="72"/>
      <c r="AFX77" s="72"/>
      <c r="AGB77" s="72"/>
      <c r="AGF77" s="72"/>
      <c r="AGJ77" s="72"/>
      <c r="AGN77" s="72"/>
      <c r="AGR77" s="72"/>
      <c r="AGV77" s="72"/>
      <c r="AGZ77" s="72"/>
      <c r="AHD77" s="72"/>
      <c r="AHH77" s="72"/>
      <c r="AHL77" s="72"/>
      <c r="AHP77" s="72"/>
      <c r="AHT77" s="72"/>
      <c r="AHX77" s="72"/>
      <c r="AIB77" s="72"/>
      <c r="AIF77" s="72"/>
      <c r="AIJ77" s="72"/>
      <c r="AIN77" s="72"/>
      <c r="AIR77" s="72"/>
      <c r="AIV77" s="72"/>
      <c r="AIZ77" s="72"/>
      <c r="AJD77" s="72"/>
      <c r="AJH77" s="72"/>
      <c r="AJL77" s="72"/>
      <c r="AJP77" s="72"/>
      <c r="AJT77" s="72"/>
      <c r="AJX77" s="72"/>
      <c r="AKB77" s="72"/>
      <c r="AKF77" s="72"/>
      <c r="AKJ77" s="72"/>
      <c r="AKN77" s="72"/>
      <c r="AKR77" s="72"/>
      <c r="AKV77" s="72"/>
      <c r="AKZ77" s="72"/>
      <c r="ALD77" s="72"/>
      <c r="ALH77" s="72"/>
      <c r="ALL77" s="72"/>
      <c r="ALP77" s="72"/>
      <c r="ALT77" s="72"/>
      <c r="ALX77" s="72"/>
      <c r="AMB77" s="72"/>
      <c r="AMF77" s="72"/>
      <c r="AMJ77" s="72"/>
      <c r="AMN77" s="72"/>
      <c r="AMR77" s="72"/>
      <c r="AMV77" s="72"/>
      <c r="AMZ77" s="72"/>
      <c r="AND77" s="72"/>
      <c r="ANH77" s="72"/>
      <c r="ANL77" s="72"/>
      <c r="ANP77" s="72"/>
      <c r="ANT77" s="72"/>
      <c r="ANX77" s="72"/>
      <c r="AOB77" s="72"/>
      <c r="AOF77" s="72"/>
      <c r="AOJ77" s="72"/>
      <c r="AON77" s="72"/>
      <c r="AOR77" s="72"/>
      <c r="AOV77" s="72"/>
      <c r="AOZ77" s="72"/>
      <c r="APD77" s="72"/>
      <c r="APH77" s="72"/>
      <c r="APL77" s="72"/>
      <c r="APP77" s="72"/>
      <c r="APT77" s="72"/>
      <c r="APX77" s="72"/>
      <c r="AQB77" s="72"/>
      <c r="AQF77" s="72"/>
      <c r="AQJ77" s="72"/>
      <c r="AQN77" s="72"/>
      <c r="AQR77" s="72"/>
      <c r="AQV77" s="72"/>
      <c r="AQZ77" s="72"/>
      <c r="ARD77" s="72"/>
      <c r="ARH77" s="72"/>
      <c r="ARL77" s="72"/>
      <c r="ARP77" s="72"/>
      <c r="ART77" s="72"/>
      <c r="ARX77" s="72"/>
      <c r="ASB77" s="72"/>
      <c r="ASF77" s="72"/>
      <c r="ASJ77" s="72"/>
      <c r="ASN77" s="72"/>
      <c r="ASR77" s="72"/>
      <c r="ASV77" s="72"/>
      <c r="ASZ77" s="72"/>
      <c r="ATD77" s="72"/>
      <c r="ATH77" s="72"/>
      <c r="ATL77" s="72"/>
      <c r="ATP77" s="72"/>
      <c r="ATT77" s="72"/>
      <c r="ATX77" s="72"/>
      <c r="AUB77" s="72"/>
      <c r="AUF77" s="72"/>
      <c r="AUJ77" s="72"/>
      <c r="AUN77" s="72"/>
      <c r="AUR77" s="72"/>
      <c r="AUV77" s="72"/>
      <c r="AUZ77" s="72"/>
      <c r="AVD77" s="72"/>
      <c r="AVH77" s="72"/>
      <c r="AVL77" s="72"/>
      <c r="AVP77" s="72"/>
      <c r="AVT77" s="72"/>
      <c r="AVX77" s="72"/>
      <c r="AWB77" s="72"/>
      <c r="AWF77" s="72"/>
      <c r="AWJ77" s="72"/>
      <c r="AWN77" s="72"/>
      <c r="AWR77" s="72"/>
      <c r="AWV77" s="72"/>
      <c r="AWZ77" s="72"/>
      <c r="AXD77" s="72"/>
      <c r="AXH77" s="72"/>
      <c r="AXL77" s="72"/>
      <c r="AXP77" s="72"/>
      <c r="AXT77" s="72"/>
      <c r="AXX77" s="72"/>
      <c r="AYB77" s="72"/>
      <c r="AYF77" s="72"/>
      <c r="AYJ77" s="72"/>
      <c r="AYN77" s="72"/>
      <c r="AYR77" s="72"/>
      <c r="AYV77" s="72"/>
      <c r="AYZ77" s="72"/>
      <c r="AZD77" s="72"/>
      <c r="AZH77" s="72"/>
      <c r="AZL77" s="72"/>
      <c r="AZP77" s="72"/>
      <c r="AZT77" s="72"/>
      <c r="AZX77" s="72"/>
      <c r="BAB77" s="72"/>
      <c r="BAF77" s="72"/>
      <c r="BAJ77" s="72"/>
      <c r="BAN77" s="72"/>
      <c r="BAR77" s="72"/>
      <c r="BAV77" s="72"/>
      <c r="BAZ77" s="72"/>
      <c r="BBD77" s="72"/>
      <c r="BBH77" s="72"/>
      <c r="BBL77" s="72"/>
      <c r="BBP77" s="72"/>
      <c r="BBT77" s="72"/>
      <c r="BBX77" s="72"/>
      <c r="BCB77" s="72"/>
      <c r="BCF77" s="72"/>
      <c r="BCJ77" s="72"/>
      <c r="BCN77" s="72"/>
      <c r="BCR77" s="72"/>
      <c r="BCV77" s="72"/>
      <c r="BCZ77" s="72"/>
      <c r="BDD77" s="72"/>
      <c r="BDH77" s="72"/>
      <c r="BDL77" s="72"/>
      <c r="BDP77" s="72"/>
      <c r="BDT77" s="72"/>
      <c r="BDX77" s="72"/>
      <c r="BEB77" s="72"/>
      <c r="BEF77" s="72"/>
      <c r="BEJ77" s="72"/>
      <c r="BEN77" s="72"/>
      <c r="BER77" s="72"/>
      <c r="BEV77" s="72"/>
      <c r="BEZ77" s="72"/>
      <c r="BFD77" s="72"/>
      <c r="BFH77" s="72"/>
      <c r="BFL77" s="72"/>
      <c r="BFP77" s="72"/>
      <c r="BFT77" s="72"/>
      <c r="BFX77" s="72"/>
      <c r="BGB77" s="72"/>
      <c r="BGF77" s="72"/>
      <c r="BGJ77" s="72"/>
      <c r="BGN77" s="72"/>
      <c r="BGR77" s="72"/>
      <c r="BGV77" s="72"/>
      <c r="BGZ77" s="72"/>
      <c r="BHD77" s="72"/>
      <c r="BHH77" s="72"/>
      <c r="BHL77" s="72"/>
      <c r="BHP77" s="72"/>
      <c r="BHT77" s="72"/>
      <c r="BHX77" s="72"/>
      <c r="BIB77" s="72"/>
      <c r="BIF77" s="72"/>
      <c r="BIJ77" s="72"/>
      <c r="BIN77" s="72"/>
      <c r="BIR77" s="72"/>
      <c r="BIV77" s="72"/>
      <c r="BIZ77" s="72"/>
      <c r="BJD77" s="72"/>
      <c r="BJH77" s="72"/>
      <c r="BJL77" s="72"/>
      <c r="BJP77" s="72"/>
      <c r="BJT77" s="72"/>
      <c r="BJX77" s="72"/>
      <c r="BKB77" s="72"/>
      <c r="BKF77" s="72"/>
      <c r="BKJ77" s="72"/>
      <c r="BKN77" s="72"/>
      <c r="BKR77" s="72"/>
      <c r="BKV77" s="72"/>
      <c r="BKZ77" s="72"/>
      <c r="BLD77" s="72"/>
      <c r="BLH77" s="72"/>
      <c r="BLL77" s="72"/>
      <c r="BLP77" s="72"/>
      <c r="BLT77" s="72"/>
      <c r="BLX77" s="72"/>
      <c r="BMB77" s="72"/>
      <c r="BMF77" s="72"/>
      <c r="BMJ77" s="72"/>
      <c r="BMN77" s="72"/>
      <c r="BMR77" s="72"/>
      <c r="BMV77" s="72"/>
      <c r="BMZ77" s="72"/>
      <c r="BND77" s="72"/>
      <c r="BNH77" s="72"/>
      <c r="BNL77" s="72"/>
      <c r="BNP77" s="72"/>
      <c r="BNT77" s="72"/>
      <c r="BNX77" s="72"/>
      <c r="BOB77" s="72"/>
      <c r="BOF77" s="72"/>
      <c r="BOJ77" s="72"/>
      <c r="BON77" s="72"/>
      <c r="BOR77" s="72"/>
      <c r="BOV77" s="72"/>
      <c r="BOZ77" s="72"/>
      <c r="BPD77" s="72"/>
      <c r="BPH77" s="72"/>
      <c r="BPL77" s="72"/>
      <c r="BPP77" s="72"/>
      <c r="BPT77" s="72"/>
      <c r="BPX77" s="72"/>
      <c r="BQB77" s="72"/>
      <c r="BQF77" s="72"/>
      <c r="BQJ77" s="72"/>
      <c r="BQN77" s="72"/>
      <c r="BQR77" s="72"/>
      <c r="BQV77" s="72"/>
      <c r="BQZ77" s="72"/>
      <c r="BRD77" s="72"/>
      <c r="BRH77" s="72"/>
      <c r="BRL77" s="72"/>
      <c r="BRP77" s="72"/>
      <c r="BRT77" s="72"/>
      <c r="BRX77" s="72"/>
      <c r="BSB77" s="72"/>
      <c r="BSF77" s="72"/>
      <c r="BSJ77" s="72"/>
      <c r="BSN77" s="72"/>
      <c r="BSR77" s="72"/>
      <c r="BSV77" s="72"/>
      <c r="BSZ77" s="72"/>
      <c r="BTD77" s="72"/>
      <c r="BTH77" s="72"/>
      <c r="BTL77" s="72"/>
      <c r="BTP77" s="72"/>
      <c r="BTT77" s="72"/>
      <c r="BTX77" s="72"/>
      <c r="BUB77" s="72"/>
      <c r="BUF77" s="72"/>
      <c r="BUJ77" s="72"/>
      <c r="BUN77" s="72"/>
      <c r="BUR77" s="72"/>
      <c r="BUV77" s="72"/>
      <c r="BUZ77" s="72"/>
      <c r="BVD77" s="72"/>
      <c r="BVH77" s="72"/>
      <c r="BVL77" s="72"/>
      <c r="BVP77" s="72"/>
      <c r="BVT77" s="72"/>
      <c r="BVX77" s="72"/>
      <c r="BWB77" s="72"/>
      <c r="BWF77" s="72"/>
      <c r="BWJ77" s="72"/>
      <c r="BWN77" s="72"/>
      <c r="BWR77" s="72"/>
      <c r="BWV77" s="72"/>
      <c r="BWZ77" s="72"/>
      <c r="BXD77" s="72"/>
      <c r="BXH77" s="72"/>
      <c r="BXL77" s="72"/>
      <c r="BXP77" s="72"/>
      <c r="BXT77" s="72"/>
      <c r="BXX77" s="72"/>
      <c r="BYB77" s="72"/>
      <c r="BYF77" s="72"/>
      <c r="BYJ77" s="72"/>
      <c r="BYN77" s="72"/>
      <c r="BYR77" s="72"/>
      <c r="BYV77" s="72"/>
      <c r="BYZ77" s="72"/>
      <c r="BZD77" s="72"/>
      <c r="BZH77" s="72"/>
      <c r="BZL77" s="72"/>
      <c r="BZP77" s="72"/>
      <c r="BZT77" s="72"/>
      <c r="BZX77" s="72"/>
      <c r="CAB77" s="72"/>
      <c r="CAF77" s="72"/>
      <c r="CAJ77" s="72"/>
      <c r="CAN77" s="72"/>
      <c r="CAR77" s="72"/>
      <c r="CAV77" s="72"/>
      <c r="CAZ77" s="72"/>
      <c r="CBD77" s="72"/>
      <c r="CBH77" s="72"/>
      <c r="CBL77" s="72"/>
      <c r="CBP77" s="72"/>
      <c r="CBT77" s="72"/>
      <c r="CBX77" s="72"/>
      <c r="CCB77" s="72"/>
      <c r="CCF77" s="72"/>
      <c r="CCJ77" s="72"/>
      <c r="CCN77" s="72"/>
      <c r="CCR77" s="72"/>
      <c r="CCV77" s="72"/>
      <c r="CCZ77" s="72"/>
      <c r="CDD77" s="72"/>
      <c r="CDH77" s="72"/>
      <c r="CDL77" s="72"/>
      <c r="CDP77" s="72"/>
      <c r="CDT77" s="72"/>
      <c r="CDX77" s="72"/>
      <c r="CEB77" s="72"/>
      <c r="CEF77" s="72"/>
      <c r="CEJ77" s="72"/>
      <c r="CEN77" s="72"/>
      <c r="CER77" s="72"/>
      <c r="CEV77" s="72"/>
      <c r="CEZ77" s="72"/>
      <c r="CFD77" s="72"/>
      <c r="CFH77" s="72"/>
      <c r="CFL77" s="72"/>
      <c r="CFP77" s="72"/>
      <c r="CFT77" s="72"/>
      <c r="CFX77" s="72"/>
      <c r="CGB77" s="72"/>
      <c r="CGF77" s="72"/>
      <c r="CGJ77" s="72"/>
      <c r="CGN77" s="72"/>
      <c r="CGR77" s="72"/>
      <c r="CGV77" s="72"/>
      <c r="CGZ77" s="72"/>
      <c r="CHD77" s="72"/>
      <c r="CHH77" s="72"/>
      <c r="CHL77" s="72"/>
      <c r="CHP77" s="72"/>
      <c r="CHT77" s="72"/>
      <c r="CHX77" s="72"/>
      <c r="CIB77" s="72"/>
      <c r="CIF77" s="72"/>
      <c r="CIJ77" s="72"/>
      <c r="CIN77" s="72"/>
      <c r="CIR77" s="72"/>
      <c r="CIV77" s="72"/>
      <c r="CIZ77" s="72"/>
      <c r="CJD77" s="72"/>
      <c r="CJH77" s="72"/>
      <c r="CJL77" s="72"/>
      <c r="CJP77" s="72"/>
      <c r="CJT77" s="72"/>
      <c r="CJX77" s="72"/>
      <c r="CKB77" s="72"/>
      <c r="CKF77" s="72"/>
      <c r="CKJ77" s="72"/>
      <c r="CKN77" s="72"/>
      <c r="CKR77" s="72"/>
      <c r="CKV77" s="72"/>
      <c r="CKZ77" s="72"/>
      <c r="CLD77" s="72"/>
      <c r="CLH77" s="72"/>
      <c r="CLL77" s="72"/>
      <c r="CLP77" s="72"/>
      <c r="CLT77" s="72"/>
      <c r="CLX77" s="72"/>
      <c r="CMB77" s="72"/>
      <c r="CMF77" s="72"/>
      <c r="CMJ77" s="72"/>
      <c r="CMN77" s="72"/>
      <c r="CMR77" s="72"/>
      <c r="CMV77" s="72"/>
      <c r="CMZ77" s="72"/>
      <c r="CND77" s="72"/>
      <c r="CNH77" s="72"/>
      <c r="CNL77" s="72"/>
      <c r="CNP77" s="72"/>
      <c r="CNT77" s="72"/>
      <c r="CNX77" s="72"/>
      <c r="COB77" s="72"/>
      <c r="COF77" s="72"/>
      <c r="COJ77" s="72"/>
      <c r="CON77" s="72"/>
      <c r="COR77" s="72"/>
      <c r="COV77" s="72"/>
      <c r="COZ77" s="72"/>
      <c r="CPD77" s="72"/>
      <c r="CPH77" s="72"/>
      <c r="CPL77" s="72"/>
      <c r="CPP77" s="72"/>
      <c r="CPT77" s="72"/>
      <c r="CPX77" s="72"/>
      <c r="CQB77" s="72"/>
      <c r="CQF77" s="72"/>
      <c r="CQJ77" s="72"/>
      <c r="CQN77" s="72"/>
      <c r="CQR77" s="72"/>
      <c r="CQV77" s="72"/>
      <c r="CQZ77" s="72"/>
      <c r="CRD77" s="72"/>
      <c r="CRH77" s="72"/>
      <c r="CRL77" s="72"/>
      <c r="CRP77" s="72"/>
      <c r="CRT77" s="72"/>
      <c r="CRX77" s="72"/>
      <c r="CSB77" s="72"/>
      <c r="CSF77" s="72"/>
      <c r="CSJ77" s="72"/>
      <c r="CSN77" s="72"/>
      <c r="CSR77" s="72"/>
      <c r="CSV77" s="72"/>
      <c r="CSZ77" s="72"/>
      <c r="CTD77" s="72"/>
      <c r="CTH77" s="72"/>
      <c r="CTL77" s="72"/>
      <c r="CTP77" s="72"/>
      <c r="CTT77" s="72"/>
      <c r="CTX77" s="72"/>
      <c r="CUB77" s="72"/>
      <c r="CUF77" s="72"/>
      <c r="CUJ77" s="72"/>
      <c r="CUN77" s="72"/>
      <c r="CUR77" s="72"/>
      <c r="CUV77" s="72"/>
      <c r="CUZ77" s="72"/>
      <c r="CVD77" s="72"/>
      <c r="CVH77" s="72"/>
      <c r="CVL77" s="72"/>
      <c r="CVP77" s="72"/>
      <c r="CVT77" s="72"/>
      <c r="CVX77" s="72"/>
      <c r="CWB77" s="72"/>
      <c r="CWF77" s="72"/>
      <c r="CWJ77" s="72"/>
      <c r="CWN77" s="72"/>
      <c r="CWR77" s="72"/>
      <c r="CWV77" s="72"/>
      <c r="CWZ77" s="72"/>
      <c r="CXD77" s="72"/>
      <c r="CXH77" s="72"/>
      <c r="CXL77" s="72"/>
      <c r="CXP77" s="72"/>
      <c r="CXT77" s="72"/>
      <c r="CXX77" s="72"/>
      <c r="CYB77" s="72"/>
      <c r="CYF77" s="72"/>
      <c r="CYJ77" s="72"/>
      <c r="CYN77" s="72"/>
      <c r="CYR77" s="72"/>
      <c r="CYV77" s="72"/>
      <c r="CYZ77" s="72"/>
      <c r="CZD77" s="72"/>
      <c r="CZH77" s="72"/>
      <c r="CZL77" s="72"/>
      <c r="CZP77" s="72"/>
      <c r="CZT77" s="72"/>
      <c r="CZX77" s="72"/>
      <c r="DAB77" s="72"/>
      <c r="DAF77" s="72"/>
      <c r="DAJ77" s="72"/>
      <c r="DAN77" s="72"/>
      <c r="DAR77" s="72"/>
      <c r="DAV77" s="72"/>
      <c r="DAZ77" s="72"/>
      <c r="DBD77" s="72"/>
      <c r="DBH77" s="72"/>
      <c r="DBL77" s="72"/>
      <c r="DBP77" s="72"/>
      <c r="DBT77" s="72"/>
      <c r="DBX77" s="72"/>
      <c r="DCB77" s="72"/>
      <c r="DCF77" s="72"/>
      <c r="DCJ77" s="72"/>
      <c r="DCN77" s="72"/>
      <c r="DCR77" s="72"/>
      <c r="DCV77" s="72"/>
      <c r="DCZ77" s="72"/>
      <c r="DDD77" s="72"/>
      <c r="DDH77" s="72"/>
      <c r="DDL77" s="72"/>
      <c r="DDP77" s="72"/>
      <c r="DDT77" s="72"/>
      <c r="DDX77" s="72"/>
      <c r="DEB77" s="72"/>
      <c r="DEF77" s="72"/>
      <c r="DEJ77" s="72"/>
      <c r="DEN77" s="72"/>
      <c r="DER77" s="72"/>
      <c r="DEV77" s="72"/>
      <c r="DEZ77" s="72"/>
      <c r="DFD77" s="72"/>
      <c r="DFH77" s="72"/>
      <c r="DFL77" s="72"/>
      <c r="DFP77" s="72"/>
      <c r="DFT77" s="72"/>
      <c r="DFX77" s="72"/>
      <c r="DGB77" s="72"/>
      <c r="DGF77" s="72"/>
      <c r="DGJ77" s="72"/>
      <c r="DGN77" s="72"/>
      <c r="DGR77" s="72"/>
      <c r="DGV77" s="72"/>
      <c r="DGZ77" s="72"/>
      <c r="DHD77" s="72"/>
      <c r="DHH77" s="72"/>
      <c r="DHL77" s="72"/>
      <c r="DHP77" s="72"/>
      <c r="DHT77" s="72"/>
      <c r="DHX77" s="72"/>
      <c r="DIB77" s="72"/>
      <c r="DIF77" s="72"/>
      <c r="DIJ77" s="72"/>
      <c r="DIN77" s="72"/>
      <c r="DIR77" s="72"/>
      <c r="DIV77" s="72"/>
      <c r="DIZ77" s="72"/>
      <c r="DJD77" s="72"/>
      <c r="DJH77" s="72"/>
      <c r="DJL77" s="72"/>
      <c r="DJP77" s="72"/>
      <c r="DJT77" s="72"/>
      <c r="DJX77" s="72"/>
      <c r="DKB77" s="72"/>
      <c r="DKF77" s="72"/>
      <c r="DKJ77" s="72"/>
      <c r="DKN77" s="72"/>
      <c r="DKR77" s="72"/>
      <c r="DKV77" s="72"/>
      <c r="DKZ77" s="72"/>
      <c r="DLD77" s="72"/>
      <c r="DLH77" s="72"/>
      <c r="DLL77" s="72"/>
      <c r="DLP77" s="72"/>
      <c r="DLT77" s="72"/>
      <c r="DLX77" s="72"/>
      <c r="DMB77" s="72"/>
      <c r="DMF77" s="72"/>
      <c r="DMJ77" s="72"/>
      <c r="DMN77" s="72"/>
      <c r="DMR77" s="72"/>
      <c r="DMV77" s="72"/>
      <c r="DMZ77" s="72"/>
      <c r="DND77" s="72"/>
      <c r="DNH77" s="72"/>
      <c r="DNL77" s="72"/>
      <c r="DNP77" s="72"/>
      <c r="DNT77" s="72"/>
      <c r="DNX77" s="72"/>
      <c r="DOB77" s="72"/>
      <c r="DOF77" s="72"/>
      <c r="DOJ77" s="72"/>
      <c r="DON77" s="72"/>
      <c r="DOR77" s="72"/>
      <c r="DOV77" s="72"/>
      <c r="DOZ77" s="72"/>
      <c r="DPD77" s="72"/>
      <c r="DPH77" s="72"/>
      <c r="DPL77" s="72"/>
      <c r="DPP77" s="72"/>
      <c r="DPT77" s="72"/>
      <c r="DPX77" s="72"/>
      <c r="DQB77" s="72"/>
      <c r="DQF77" s="72"/>
      <c r="DQJ77" s="72"/>
      <c r="DQN77" s="72"/>
      <c r="DQR77" s="72"/>
      <c r="DQV77" s="72"/>
      <c r="DQZ77" s="72"/>
      <c r="DRD77" s="72"/>
      <c r="DRH77" s="72"/>
      <c r="DRL77" s="72"/>
      <c r="DRP77" s="72"/>
      <c r="DRT77" s="72"/>
      <c r="DRX77" s="72"/>
      <c r="DSB77" s="72"/>
      <c r="DSF77" s="72"/>
      <c r="DSJ77" s="72"/>
      <c r="DSN77" s="72"/>
      <c r="DSR77" s="72"/>
      <c r="DSV77" s="72"/>
      <c r="DSZ77" s="72"/>
      <c r="DTD77" s="72"/>
      <c r="DTH77" s="72"/>
      <c r="DTL77" s="72"/>
      <c r="DTP77" s="72"/>
      <c r="DTT77" s="72"/>
      <c r="DTX77" s="72"/>
      <c r="DUB77" s="72"/>
      <c r="DUF77" s="72"/>
      <c r="DUJ77" s="72"/>
      <c r="DUN77" s="72"/>
      <c r="DUR77" s="72"/>
      <c r="DUV77" s="72"/>
      <c r="DUZ77" s="72"/>
      <c r="DVD77" s="72"/>
      <c r="DVH77" s="72"/>
      <c r="DVL77" s="72"/>
      <c r="DVP77" s="72"/>
      <c r="DVT77" s="72"/>
      <c r="DVX77" s="72"/>
      <c r="DWB77" s="72"/>
      <c r="DWF77" s="72"/>
      <c r="DWJ77" s="72"/>
      <c r="DWN77" s="72"/>
      <c r="DWR77" s="72"/>
      <c r="DWV77" s="72"/>
      <c r="DWZ77" s="72"/>
      <c r="DXD77" s="72"/>
      <c r="DXH77" s="72"/>
      <c r="DXL77" s="72"/>
      <c r="DXP77" s="72"/>
      <c r="DXT77" s="72"/>
      <c r="DXX77" s="72"/>
      <c r="DYB77" s="72"/>
      <c r="DYF77" s="72"/>
      <c r="DYJ77" s="72"/>
      <c r="DYN77" s="72"/>
      <c r="DYR77" s="72"/>
      <c r="DYV77" s="72"/>
      <c r="DYZ77" s="72"/>
      <c r="DZD77" s="72"/>
      <c r="DZH77" s="72"/>
      <c r="DZL77" s="72"/>
      <c r="DZP77" s="72"/>
      <c r="DZT77" s="72"/>
      <c r="DZX77" s="72"/>
      <c r="EAB77" s="72"/>
      <c r="EAF77" s="72"/>
      <c r="EAJ77" s="72"/>
      <c r="EAN77" s="72"/>
      <c r="EAR77" s="72"/>
      <c r="EAV77" s="72"/>
      <c r="EAZ77" s="72"/>
      <c r="EBD77" s="72"/>
      <c r="EBH77" s="72"/>
      <c r="EBL77" s="72"/>
      <c r="EBP77" s="72"/>
      <c r="EBT77" s="72"/>
      <c r="EBX77" s="72"/>
      <c r="ECB77" s="72"/>
      <c r="ECF77" s="72"/>
      <c r="ECJ77" s="72"/>
      <c r="ECN77" s="72"/>
      <c r="ECR77" s="72"/>
      <c r="ECV77" s="72"/>
      <c r="ECZ77" s="72"/>
      <c r="EDD77" s="72"/>
      <c r="EDH77" s="72"/>
      <c r="EDL77" s="72"/>
      <c r="EDP77" s="72"/>
      <c r="EDT77" s="72"/>
      <c r="EDX77" s="72"/>
      <c r="EEB77" s="72"/>
      <c r="EEF77" s="72"/>
      <c r="EEJ77" s="72"/>
      <c r="EEN77" s="72"/>
      <c r="EER77" s="72"/>
      <c r="EEV77" s="72"/>
      <c r="EEZ77" s="72"/>
      <c r="EFD77" s="72"/>
      <c r="EFH77" s="72"/>
      <c r="EFL77" s="72"/>
      <c r="EFP77" s="72"/>
      <c r="EFT77" s="72"/>
      <c r="EFX77" s="72"/>
      <c r="EGB77" s="72"/>
      <c r="EGF77" s="72"/>
      <c r="EGJ77" s="72"/>
      <c r="EGN77" s="72"/>
      <c r="EGR77" s="72"/>
      <c r="EGV77" s="72"/>
      <c r="EGZ77" s="72"/>
      <c r="EHD77" s="72"/>
      <c r="EHH77" s="72"/>
      <c r="EHL77" s="72"/>
      <c r="EHP77" s="72"/>
      <c r="EHT77" s="72"/>
      <c r="EHX77" s="72"/>
      <c r="EIB77" s="72"/>
      <c r="EIF77" s="72"/>
      <c r="EIJ77" s="72"/>
      <c r="EIN77" s="72"/>
      <c r="EIR77" s="72"/>
      <c r="EIV77" s="72"/>
      <c r="EIZ77" s="72"/>
      <c r="EJD77" s="72"/>
      <c r="EJH77" s="72"/>
      <c r="EJL77" s="72"/>
      <c r="EJP77" s="72"/>
      <c r="EJT77" s="72"/>
      <c r="EJX77" s="72"/>
      <c r="EKB77" s="72"/>
      <c r="EKF77" s="72"/>
      <c r="EKJ77" s="72"/>
      <c r="EKN77" s="72"/>
      <c r="EKR77" s="72"/>
      <c r="EKV77" s="72"/>
      <c r="EKZ77" s="72"/>
      <c r="ELD77" s="72"/>
      <c r="ELH77" s="72"/>
      <c r="ELL77" s="72"/>
      <c r="ELP77" s="72"/>
      <c r="ELT77" s="72"/>
      <c r="ELX77" s="72"/>
      <c r="EMB77" s="72"/>
      <c r="EMF77" s="72"/>
      <c r="EMJ77" s="72"/>
      <c r="EMN77" s="72"/>
      <c r="EMR77" s="72"/>
      <c r="EMV77" s="72"/>
      <c r="EMZ77" s="72"/>
      <c r="END77" s="72"/>
      <c r="ENH77" s="72"/>
      <c r="ENL77" s="72"/>
      <c r="ENP77" s="72"/>
      <c r="ENT77" s="72"/>
      <c r="ENX77" s="72"/>
      <c r="EOB77" s="72"/>
      <c r="EOF77" s="72"/>
      <c r="EOJ77" s="72"/>
      <c r="EON77" s="72"/>
      <c r="EOR77" s="72"/>
      <c r="EOV77" s="72"/>
      <c r="EOZ77" s="72"/>
      <c r="EPD77" s="72"/>
      <c r="EPH77" s="72"/>
      <c r="EPL77" s="72"/>
      <c r="EPP77" s="72"/>
      <c r="EPT77" s="72"/>
      <c r="EPX77" s="72"/>
      <c r="EQB77" s="72"/>
      <c r="EQF77" s="72"/>
      <c r="EQJ77" s="72"/>
      <c r="EQN77" s="72"/>
      <c r="EQR77" s="72"/>
      <c r="EQV77" s="72"/>
      <c r="EQZ77" s="72"/>
      <c r="ERD77" s="72"/>
      <c r="ERH77" s="72"/>
      <c r="ERL77" s="72"/>
      <c r="ERP77" s="72"/>
      <c r="ERT77" s="72"/>
      <c r="ERX77" s="72"/>
      <c r="ESB77" s="72"/>
      <c r="ESF77" s="72"/>
      <c r="ESJ77" s="72"/>
      <c r="ESN77" s="72"/>
      <c r="ESR77" s="72"/>
      <c r="ESV77" s="72"/>
      <c r="ESZ77" s="72"/>
      <c r="ETD77" s="72"/>
      <c r="ETH77" s="72"/>
      <c r="ETL77" s="72"/>
      <c r="ETP77" s="72"/>
      <c r="ETT77" s="72"/>
      <c r="ETX77" s="72"/>
      <c r="EUB77" s="72"/>
      <c r="EUF77" s="72"/>
      <c r="EUJ77" s="72"/>
      <c r="EUN77" s="72"/>
      <c r="EUR77" s="72"/>
      <c r="EUV77" s="72"/>
      <c r="EUZ77" s="72"/>
      <c r="EVD77" s="72"/>
      <c r="EVH77" s="72"/>
      <c r="EVL77" s="72"/>
      <c r="EVP77" s="72"/>
      <c r="EVT77" s="72"/>
      <c r="EVX77" s="72"/>
      <c r="EWB77" s="72"/>
      <c r="EWF77" s="72"/>
      <c r="EWJ77" s="72"/>
      <c r="EWN77" s="72"/>
      <c r="EWR77" s="72"/>
      <c r="EWV77" s="72"/>
      <c r="EWZ77" s="72"/>
      <c r="EXD77" s="72"/>
      <c r="EXH77" s="72"/>
      <c r="EXL77" s="72"/>
      <c r="EXP77" s="72"/>
      <c r="EXT77" s="72"/>
      <c r="EXX77" s="72"/>
      <c r="EYB77" s="72"/>
      <c r="EYF77" s="72"/>
      <c r="EYJ77" s="72"/>
      <c r="EYN77" s="72"/>
      <c r="EYR77" s="72"/>
      <c r="EYV77" s="72"/>
      <c r="EYZ77" s="72"/>
      <c r="EZD77" s="72"/>
      <c r="EZH77" s="72"/>
      <c r="EZL77" s="72"/>
      <c r="EZP77" s="72"/>
      <c r="EZT77" s="72"/>
      <c r="EZX77" s="72"/>
      <c r="FAB77" s="72"/>
      <c r="FAF77" s="72"/>
      <c r="FAJ77" s="72"/>
      <c r="FAN77" s="72"/>
      <c r="FAR77" s="72"/>
      <c r="FAV77" s="72"/>
      <c r="FAZ77" s="72"/>
      <c r="FBD77" s="72"/>
      <c r="FBH77" s="72"/>
      <c r="FBL77" s="72"/>
      <c r="FBP77" s="72"/>
      <c r="FBT77" s="72"/>
      <c r="FBX77" s="72"/>
      <c r="FCB77" s="72"/>
      <c r="FCF77" s="72"/>
      <c r="FCJ77" s="72"/>
      <c r="FCN77" s="72"/>
      <c r="FCR77" s="72"/>
      <c r="FCV77" s="72"/>
      <c r="FCZ77" s="72"/>
      <c r="FDD77" s="72"/>
      <c r="FDH77" s="72"/>
      <c r="FDL77" s="72"/>
      <c r="FDP77" s="72"/>
      <c r="FDT77" s="72"/>
      <c r="FDX77" s="72"/>
      <c r="FEB77" s="72"/>
      <c r="FEF77" s="72"/>
      <c r="FEJ77" s="72"/>
      <c r="FEN77" s="72"/>
      <c r="FER77" s="72"/>
      <c r="FEV77" s="72"/>
      <c r="FEZ77" s="72"/>
      <c r="FFD77" s="72"/>
      <c r="FFH77" s="72"/>
      <c r="FFL77" s="72"/>
      <c r="FFP77" s="72"/>
      <c r="FFT77" s="72"/>
      <c r="FFX77" s="72"/>
      <c r="FGB77" s="72"/>
      <c r="FGF77" s="72"/>
      <c r="FGJ77" s="72"/>
      <c r="FGN77" s="72"/>
      <c r="FGR77" s="72"/>
      <c r="FGV77" s="72"/>
      <c r="FGZ77" s="72"/>
      <c r="FHD77" s="72"/>
      <c r="FHH77" s="72"/>
      <c r="FHL77" s="72"/>
      <c r="FHP77" s="72"/>
      <c r="FHT77" s="72"/>
      <c r="FHX77" s="72"/>
      <c r="FIB77" s="72"/>
      <c r="FIF77" s="72"/>
      <c r="FIJ77" s="72"/>
      <c r="FIN77" s="72"/>
      <c r="FIR77" s="72"/>
      <c r="FIV77" s="72"/>
      <c r="FIZ77" s="72"/>
      <c r="FJD77" s="72"/>
      <c r="FJH77" s="72"/>
      <c r="FJL77" s="72"/>
      <c r="FJP77" s="72"/>
      <c r="FJT77" s="72"/>
      <c r="FJX77" s="72"/>
      <c r="FKB77" s="72"/>
      <c r="FKF77" s="72"/>
      <c r="FKJ77" s="72"/>
      <c r="FKN77" s="72"/>
      <c r="FKR77" s="72"/>
      <c r="FKV77" s="72"/>
      <c r="FKZ77" s="72"/>
      <c r="FLD77" s="72"/>
      <c r="FLH77" s="72"/>
      <c r="FLL77" s="72"/>
      <c r="FLP77" s="72"/>
      <c r="FLT77" s="72"/>
      <c r="FLX77" s="72"/>
      <c r="FMB77" s="72"/>
      <c r="FMF77" s="72"/>
      <c r="FMJ77" s="72"/>
      <c r="FMN77" s="72"/>
      <c r="FMR77" s="72"/>
      <c r="FMV77" s="72"/>
      <c r="FMZ77" s="72"/>
      <c r="FND77" s="72"/>
      <c r="FNH77" s="72"/>
      <c r="FNL77" s="72"/>
      <c r="FNP77" s="72"/>
      <c r="FNT77" s="72"/>
      <c r="FNX77" s="72"/>
      <c r="FOB77" s="72"/>
      <c r="FOF77" s="72"/>
      <c r="FOJ77" s="72"/>
      <c r="FON77" s="72"/>
      <c r="FOR77" s="72"/>
      <c r="FOV77" s="72"/>
      <c r="FOZ77" s="72"/>
      <c r="FPD77" s="72"/>
      <c r="FPH77" s="72"/>
      <c r="FPL77" s="72"/>
      <c r="FPP77" s="72"/>
      <c r="FPT77" s="72"/>
      <c r="FPX77" s="72"/>
      <c r="FQB77" s="72"/>
      <c r="FQF77" s="72"/>
      <c r="FQJ77" s="72"/>
      <c r="FQN77" s="72"/>
      <c r="FQR77" s="72"/>
      <c r="FQV77" s="72"/>
      <c r="FQZ77" s="72"/>
      <c r="FRD77" s="72"/>
      <c r="FRH77" s="72"/>
      <c r="FRL77" s="72"/>
      <c r="FRP77" s="72"/>
      <c r="FRT77" s="72"/>
      <c r="FRX77" s="72"/>
      <c r="FSB77" s="72"/>
      <c r="FSF77" s="72"/>
      <c r="FSJ77" s="72"/>
      <c r="FSN77" s="72"/>
      <c r="FSR77" s="72"/>
      <c r="FSV77" s="72"/>
      <c r="FSZ77" s="72"/>
      <c r="FTD77" s="72"/>
      <c r="FTH77" s="72"/>
      <c r="FTL77" s="72"/>
      <c r="FTP77" s="72"/>
      <c r="FTT77" s="72"/>
      <c r="FTX77" s="72"/>
      <c r="FUB77" s="72"/>
      <c r="FUF77" s="72"/>
      <c r="FUJ77" s="72"/>
      <c r="FUN77" s="72"/>
      <c r="FUR77" s="72"/>
      <c r="FUV77" s="72"/>
      <c r="FUZ77" s="72"/>
      <c r="FVD77" s="72"/>
      <c r="FVH77" s="72"/>
      <c r="FVL77" s="72"/>
      <c r="FVP77" s="72"/>
      <c r="FVT77" s="72"/>
      <c r="FVX77" s="72"/>
      <c r="FWB77" s="72"/>
      <c r="FWF77" s="72"/>
      <c r="FWJ77" s="72"/>
      <c r="FWN77" s="72"/>
      <c r="FWR77" s="72"/>
      <c r="FWV77" s="72"/>
      <c r="FWZ77" s="72"/>
      <c r="FXD77" s="72"/>
      <c r="FXH77" s="72"/>
      <c r="FXL77" s="72"/>
      <c r="FXP77" s="72"/>
      <c r="FXT77" s="72"/>
      <c r="FXX77" s="72"/>
      <c r="FYB77" s="72"/>
      <c r="FYF77" s="72"/>
      <c r="FYJ77" s="72"/>
      <c r="FYN77" s="72"/>
      <c r="FYR77" s="72"/>
      <c r="FYV77" s="72"/>
      <c r="FYZ77" s="72"/>
      <c r="FZD77" s="72"/>
      <c r="FZH77" s="72"/>
      <c r="FZL77" s="72"/>
      <c r="FZP77" s="72"/>
      <c r="FZT77" s="72"/>
      <c r="FZX77" s="72"/>
      <c r="GAB77" s="72"/>
      <c r="GAF77" s="72"/>
      <c r="GAJ77" s="72"/>
      <c r="GAN77" s="72"/>
      <c r="GAR77" s="72"/>
      <c r="GAV77" s="72"/>
      <c r="GAZ77" s="72"/>
      <c r="GBD77" s="72"/>
      <c r="GBH77" s="72"/>
      <c r="GBL77" s="72"/>
      <c r="GBP77" s="72"/>
      <c r="GBT77" s="72"/>
      <c r="GBX77" s="72"/>
      <c r="GCB77" s="72"/>
      <c r="GCF77" s="72"/>
      <c r="GCJ77" s="72"/>
      <c r="GCN77" s="72"/>
      <c r="GCR77" s="72"/>
      <c r="GCV77" s="72"/>
      <c r="GCZ77" s="72"/>
      <c r="GDD77" s="72"/>
      <c r="GDH77" s="72"/>
      <c r="GDL77" s="72"/>
      <c r="GDP77" s="72"/>
      <c r="GDT77" s="72"/>
      <c r="GDX77" s="72"/>
      <c r="GEB77" s="72"/>
      <c r="GEF77" s="72"/>
      <c r="GEJ77" s="72"/>
      <c r="GEN77" s="72"/>
      <c r="GER77" s="72"/>
      <c r="GEV77" s="72"/>
      <c r="GEZ77" s="72"/>
      <c r="GFD77" s="72"/>
      <c r="GFH77" s="72"/>
      <c r="GFL77" s="72"/>
      <c r="GFP77" s="72"/>
      <c r="GFT77" s="72"/>
      <c r="GFX77" s="72"/>
      <c r="GGB77" s="72"/>
      <c r="GGF77" s="72"/>
      <c r="GGJ77" s="72"/>
      <c r="GGN77" s="72"/>
      <c r="GGR77" s="72"/>
      <c r="GGV77" s="72"/>
      <c r="GGZ77" s="72"/>
      <c r="GHD77" s="72"/>
      <c r="GHH77" s="72"/>
      <c r="GHL77" s="72"/>
      <c r="GHP77" s="72"/>
      <c r="GHT77" s="72"/>
      <c r="GHX77" s="72"/>
      <c r="GIB77" s="72"/>
      <c r="GIF77" s="72"/>
      <c r="GIJ77" s="72"/>
      <c r="GIN77" s="72"/>
      <c r="GIR77" s="72"/>
      <c r="GIV77" s="72"/>
      <c r="GIZ77" s="72"/>
      <c r="GJD77" s="72"/>
      <c r="GJH77" s="72"/>
      <c r="GJL77" s="72"/>
      <c r="GJP77" s="72"/>
      <c r="GJT77" s="72"/>
      <c r="GJX77" s="72"/>
      <c r="GKB77" s="72"/>
      <c r="GKF77" s="72"/>
      <c r="GKJ77" s="72"/>
      <c r="GKN77" s="72"/>
      <c r="GKR77" s="72"/>
      <c r="GKV77" s="72"/>
      <c r="GKZ77" s="72"/>
      <c r="GLD77" s="72"/>
      <c r="GLH77" s="72"/>
      <c r="GLL77" s="72"/>
      <c r="GLP77" s="72"/>
      <c r="GLT77" s="72"/>
      <c r="GLX77" s="72"/>
      <c r="GMB77" s="72"/>
      <c r="GMF77" s="72"/>
      <c r="GMJ77" s="72"/>
      <c r="GMN77" s="72"/>
      <c r="GMR77" s="72"/>
      <c r="GMV77" s="72"/>
      <c r="GMZ77" s="72"/>
      <c r="GND77" s="72"/>
      <c r="GNH77" s="72"/>
      <c r="GNL77" s="72"/>
      <c r="GNP77" s="72"/>
      <c r="GNT77" s="72"/>
      <c r="GNX77" s="72"/>
      <c r="GOB77" s="72"/>
      <c r="GOF77" s="72"/>
      <c r="GOJ77" s="72"/>
      <c r="GON77" s="72"/>
      <c r="GOR77" s="72"/>
      <c r="GOV77" s="72"/>
      <c r="GOZ77" s="72"/>
      <c r="GPD77" s="72"/>
      <c r="GPH77" s="72"/>
      <c r="GPL77" s="72"/>
      <c r="GPP77" s="72"/>
      <c r="GPT77" s="72"/>
      <c r="GPX77" s="72"/>
      <c r="GQB77" s="72"/>
      <c r="GQF77" s="72"/>
      <c r="GQJ77" s="72"/>
      <c r="GQN77" s="72"/>
      <c r="GQR77" s="72"/>
      <c r="GQV77" s="72"/>
      <c r="GQZ77" s="72"/>
      <c r="GRD77" s="72"/>
      <c r="GRH77" s="72"/>
      <c r="GRL77" s="72"/>
      <c r="GRP77" s="72"/>
      <c r="GRT77" s="72"/>
      <c r="GRX77" s="72"/>
      <c r="GSB77" s="72"/>
      <c r="GSF77" s="72"/>
      <c r="GSJ77" s="72"/>
      <c r="GSN77" s="72"/>
      <c r="GSR77" s="72"/>
      <c r="GSV77" s="72"/>
      <c r="GSZ77" s="72"/>
      <c r="GTD77" s="72"/>
      <c r="GTH77" s="72"/>
      <c r="GTL77" s="72"/>
      <c r="GTP77" s="72"/>
      <c r="GTT77" s="72"/>
      <c r="GTX77" s="72"/>
      <c r="GUB77" s="72"/>
      <c r="GUF77" s="72"/>
      <c r="GUJ77" s="72"/>
      <c r="GUN77" s="72"/>
      <c r="GUR77" s="72"/>
      <c r="GUV77" s="72"/>
      <c r="GUZ77" s="72"/>
      <c r="GVD77" s="72"/>
      <c r="GVH77" s="72"/>
      <c r="GVL77" s="72"/>
      <c r="GVP77" s="72"/>
      <c r="GVT77" s="72"/>
      <c r="GVX77" s="72"/>
      <c r="GWB77" s="72"/>
      <c r="GWF77" s="72"/>
      <c r="GWJ77" s="72"/>
      <c r="GWN77" s="72"/>
      <c r="GWR77" s="72"/>
      <c r="GWV77" s="72"/>
      <c r="GWZ77" s="72"/>
      <c r="GXD77" s="72"/>
      <c r="GXH77" s="72"/>
      <c r="GXL77" s="72"/>
      <c r="GXP77" s="72"/>
      <c r="GXT77" s="72"/>
      <c r="GXX77" s="72"/>
      <c r="GYB77" s="72"/>
      <c r="GYF77" s="72"/>
      <c r="GYJ77" s="72"/>
      <c r="GYN77" s="72"/>
      <c r="GYR77" s="72"/>
      <c r="GYV77" s="72"/>
      <c r="GYZ77" s="72"/>
      <c r="GZD77" s="72"/>
      <c r="GZH77" s="72"/>
      <c r="GZL77" s="72"/>
      <c r="GZP77" s="72"/>
      <c r="GZT77" s="72"/>
      <c r="GZX77" s="72"/>
      <c r="HAB77" s="72"/>
      <c r="HAF77" s="72"/>
      <c r="HAJ77" s="72"/>
      <c r="HAN77" s="72"/>
      <c r="HAR77" s="72"/>
      <c r="HAV77" s="72"/>
      <c r="HAZ77" s="72"/>
      <c r="HBD77" s="72"/>
      <c r="HBH77" s="72"/>
      <c r="HBL77" s="72"/>
      <c r="HBP77" s="72"/>
      <c r="HBT77" s="72"/>
      <c r="HBX77" s="72"/>
      <c r="HCB77" s="72"/>
      <c r="HCF77" s="72"/>
      <c r="HCJ77" s="72"/>
      <c r="HCN77" s="72"/>
      <c r="HCR77" s="72"/>
      <c r="HCV77" s="72"/>
      <c r="HCZ77" s="72"/>
      <c r="HDD77" s="72"/>
      <c r="HDH77" s="72"/>
      <c r="HDL77" s="72"/>
      <c r="HDP77" s="72"/>
      <c r="HDT77" s="72"/>
      <c r="HDX77" s="72"/>
      <c r="HEB77" s="72"/>
      <c r="HEF77" s="72"/>
      <c r="HEJ77" s="72"/>
      <c r="HEN77" s="72"/>
      <c r="HER77" s="72"/>
      <c r="HEV77" s="72"/>
      <c r="HEZ77" s="72"/>
      <c r="HFD77" s="72"/>
      <c r="HFH77" s="72"/>
      <c r="HFL77" s="72"/>
      <c r="HFP77" s="72"/>
      <c r="HFT77" s="72"/>
      <c r="HFX77" s="72"/>
      <c r="HGB77" s="72"/>
      <c r="HGF77" s="72"/>
      <c r="HGJ77" s="72"/>
      <c r="HGN77" s="72"/>
      <c r="HGR77" s="72"/>
      <c r="HGV77" s="72"/>
      <c r="HGZ77" s="72"/>
      <c r="HHD77" s="72"/>
      <c r="HHH77" s="72"/>
      <c r="HHL77" s="72"/>
      <c r="HHP77" s="72"/>
      <c r="HHT77" s="72"/>
      <c r="HHX77" s="72"/>
      <c r="HIB77" s="72"/>
      <c r="HIF77" s="72"/>
      <c r="HIJ77" s="72"/>
      <c r="HIN77" s="72"/>
      <c r="HIR77" s="72"/>
      <c r="HIV77" s="72"/>
      <c r="HIZ77" s="72"/>
      <c r="HJD77" s="72"/>
      <c r="HJH77" s="72"/>
      <c r="HJL77" s="72"/>
      <c r="HJP77" s="72"/>
      <c r="HJT77" s="72"/>
      <c r="HJX77" s="72"/>
      <c r="HKB77" s="72"/>
      <c r="HKF77" s="72"/>
      <c r="HKJ77" s="72"/>
      <c r="HKN77" s="72"/>
      <c r="HKR77" s="72"/>
      <c r="HKV77" s="72"/>
      <c r="HKZ77" s="72"/>
      <c r="HLD77" s="72"/>
      <c r="HLH77" s="72"/>
      <c r="HLL77" s="72"/>
      <c r="HLP77" s="72"/>
      <c r="HLT77" s="72"/>
      <c r="HLX77" s="72"/>
      <c r="HMB77" s="72"/>
      <c r="HMF77" s="72"/>
      <c r="HMJ77" s="72"/>
      <c r="HMN77" s="72"/>
      <c r="HMR77" s="72"/>
      <c r="HMV77" s="72"/>
      <c r="HMZ77" s="72"/>
      <c r="HND77" s="72"/>
      <c r="HNH77" s="72"/>
      <c r="HNL77" s="72"/>
      <c r="HNP77" s="72"/>
      <c r="HNT77" s="72"/>
      <c r="HNX77" s="72"/>
      <c r="HOB77" s="72"/>
      <c r="HOF77" s="72"/>
      <c r="HOJ77" s="72"/>
      <c r="HON77" s="72"/>
      <c r="HOR77" s="72"/>
      <c r="HOV77" s="72"/>
      <c r="HOZ77" s="72"/>
      <c r="HPD77" s="72"/>
      <c r="HPH77" s="72"/>
      <c r="HPL77" s="72"/>
      <c r="HPP77" s="72"/>
      <c r="HPT77" s="72"/>
      <c r="HPX77" s="72"/>
      <c r="HQB77" s="72"/>
      <c r="HQF77" s="72"/>
      <c r="HQJ77" s="72"/>
      <c r="HQN77" s="72"/>
      <c r="HQR77" s="72"/>
      <c r="HQV77" s="72"/>
      <c r="HQZ77" s="72"/>
      <c r="HRD77" s="72"/>
      <c r="HRH77" s="72"/>
      <c r="HRL77" s="72"/>
      <c r="HRP77" s="72"/>
      <c r="HRT77" s="72"/>
      <c r="HRX77" s="72"/>
      <c r="HSB77" s="72"/>
      <c r="HSF77" s="72"/>
      <c r="HSJ77" s="72"/>
      <c r="HSN77" s="72"/>
      <c r="HSR77" s="72"/>
      <c r="HSV77" s="72"/>
      <c r="HSZ77" s="72"/>
      <c r="HTD77" s="72"/>
      <c r="HTH77" s="72"/>
      <c r="HTL77" s="72"/>
      <c r="HTP77" s="72"/>
      <c r="HTT77" s="72"/>
      <c r="HTX77" s="72"/>
      <c r="HUB77" s="72"/>
      <c r="HUF77" s="72"/>
      <c r="HUJ77" s="72"/>
      <c r="HUN77" s="72"/>
      <c r="HUR77" s="72"/>
      <c r="HUV77" s="72"/>
      <c r="HUZ77" s="72"/>
      <c r="HVD77" s="72"/>
      <c r="HVH77" s="72"/>
      <c r="HVL77" s="72"/>
      <c r="HVP77" s="72"/>
      <c r="HVT77" s="72"/>
      <c r="HVX77" s="72"/>
      <c r="HWB77" s="72"/>
      <c r="HWF77" s="72"/>
      <c r="HWJ77" s="72"/>
      <c r="HWN77" s="72"/>
      <c r="HWR77" s="72"/>
      <c r="HWV77" s="72"/>
      <c r="HWZ77" s="72"/>
      <c r="HXD77" s="72"/>
      <c r="HXH77" s="72"/>
      <c r="HXL77" s="72"/>
      <c r="HXP77" s="72"/>
      <c r="HXT77" s="72"/>
      <c r="HXX77" s="72"/>
      <c r="HYB77" s="72"/>
      <c r="HYF77" s="72"/>
      <c r="HYJ77" s="72"/>
      <c r="HYN77" s="72"/>
      <c r="HYR77" s="72"/>
      <c r="HYV77" s="72"/>
      <c r="HYZ77" s="72"/>
      <c r="HZD77" s="72"/>
      <c r="HZH77" s="72"/>
      <c r="HZL77" s="72"/>
      <c r="HZP77" s="72"/>
      <c r="HZT77" s="72"/>
      <c r="HZX77" s="72"/>
      <c r="IAB77" s="72"/>
      <c r="IAF77" s="72"/>
      <c r="IAJ77" s="72"/>
      <c r="IAN77" s="72"/>
      <c r="IAR77" s="72"/>
      <c r="IAV77" s="72"/>
      <c r="IAZ77" s="72"/>
      <c r="IBD77" s="72"/>
      <c r="IBH77" s="72"/>
      <c r="IBL77" s="72"/>
      <c r="IBP77" s="72"/>
      <c r="IBT77" s="72"/>
      <c r="IBX77" s="72"/>
      <c r="ICB77" s="72"/>
      <c r="ICF77" s="72"/>
      <c r="ICJ77" s="72"/>
      <c r="ICN77" s="72"/>
      <c r="ICR77" s="72"/>
      <c r="ICV77" s="72"/>
      <c r="ICZ77" s="72"/>
      <c r="IDD77" s="72"/>
      <c r="IDH77" s="72"/>
      <c r="IDL77" s="72"/>
      <c r="IDP77" s="72"/>
      <c r="IDT77" s="72"/>
      <c r="IDX77" s="72"/>
      <c r="IEB77" s="72"/>
      <c r="IEF77" s="72"/>
      <c r="IEJ77" s="72"/>
      <c r="IEN77" s="72"/>
      <c r="IER77" s="72"/>
      <c r="IEV77" s="72"/>
      <c r="IEZ77" s="72"/>
      <c r="IFD77" s="72"/>
      <c r="IFH77" s="72"/>
      <c r="IFL77" s="72"/>
      <c r="IFP77" s="72"/>
      <c r="IFT77" s="72"/>
      <c r="IFX77" s="72"/>
      <c r="IGB77" s="72"/>
      <c r="IGF77" s="72"/>
      <c r="IGJ77" s="72"/>
      <c r="IGN77" s="72"/>
      <c r="IGR77" s="72"/>
      <c r="IGV77" s="72"/>
      <c r="IGZ77" s="72"/>
      <c r="IHD77" s="72"/>
      <c r="IHH77" s="72"/>
      <c r="IHL77" s="72"/>
      <c r="IHP77" s="72"/>
      <c r="IHT77" s="72"/>
      <c r="IHX77" s="72"/>
      <c r="IIB77" s="72"/>
      <c r="IIF77" s="72"/>
      <c r="IIJ77" s="72"/>
      <c r="IIN77" s="72"/>
      <c r="IIR77" s="72"/>
      <c r="IIV77" s="72"/>
      <c r="IIZ77" s="72"/>
      <c r="IJD77" s="72"/>
      <c r="IJH77" s="72"/>
      <c r="IJL77" s="72"/>
      <c r="IJP77" s="72"/>
      <c r="IJT77" s="72"/>
      <c r="IJX77" s="72"/>
      <c r="IKB77" s="72"/>
      <c r="IKF77" s="72"/>
      <c r="IKJ77" s="72"/>
      <c r="IKN77" s="72"/>
      <c r="IKR77" s="72"/>
      <c r="IKV77" s="72"/>
      <c r="IKZ77" s="72"/>
      <c r="ILD77" s="72"/>
      <c r="ILH77" s="72"/>
      <c r="ILL77" s="72"/>
      <c r="ILP77" s="72"/>
      <c r="ILT77" s="72"/>
      <c r="ILX77" s="72"/>
      <c r="IMB77" s="72"/>
      <c r="IMF77" s="72"/>
      <c r="IMJ77" s="72"/>
      <c r="IMN77" s="72"/>
      <c r="IMR77" s="72"/>
      <c r="IMV77" s="72"/>
      <c r="IMZ77" s="72"/>
      <c r="IND77" s="72"/>
      <c r="INH77" s="72"/>
      <c r="INL77" s="72"/>
      <c r="INP77" s="72"/>
      <c r="INT77" s="72"/>
      <c r="INX77" s="72"/>
      <c r="IOB77" s="72"/>
      <c r="IOF77" s="72"/>
      <c r="IOJ77" s="72"/>
      <c r="ION77" s="72"/>
      <c r="IOR77" s="72"/>
      <c r="IOV77" s="72"/>
      <c r="IOZ77" s="72"/>
      <c r="IPD77" s="72"/>
      <c r="IPH77" s="72"/>
      <c r="IPL77" s="72"/>
      <c r="IPP77" s="72"/>
      <c r="IPT77" s="72"/>
      <c r="IPX77" s="72"/>
      <c r="IQB77" s="72"/>
      <c r="IQF77" s="72"/>
      <c r="IQJ77" s="72"/>
      <c r="IQN77" s="72"/>
      <c r="IQR77" s="72"/>
      <c r="IQV77" s="72"/>
      <c r="IQZ77" s="72"/>
      <c r="IRD77" s="72"/>
      <c r="IRH77" s="72"/>
      <c r="IRL77" s="72"/>
      <c r="IRP77" s="72"/>
      <c r="IRT77" s="72"/>
      <c r="IRX77" s="72"/>
      <c r="ISB77" s="72"/>
      <c r="ISF77" s="72"/>
      <c r="ISJ77" s="72"/>
      <c r="ISN77" s="72"/>
      <c r="ISR77" s="72"/>
      <c r="ISV77" s="72"/>
      <c r="ISZ77" s="72"/>
      <c r="ITD77" s="72"/>
      <c r="ITH77" s="72"/>
      <c r="ITL77" s="72"/>
      <c r="ITP77" s="72"/>
      <c r="ITT77" s="72"/>
      <c r="ITX77" s="72"/>
      <c r="IUB77" s="72"/>
      <c r="IUF77" s="72"/>
      <c r="IUJ77" s="72"/>
      <c r="IUN77" s="72"/>
      <c r="IUR77" s="72"/>
      <c r="IUV77" s="72"/>
      <c r="IUZ77" s="72"/>
      <c r="IVD77" s="72"/>
      <c r="IVH77" s="72"/>
      <c r="IVL77" s="72"/>
      <c r="IVP77" s="72"/>
      <c r="IVT77" s="72"/>
      <c r="IVX77" s="72"/>
      <c r="IWB77" s="72"/>
      <c r="IWF77" s="72"/>
      <c r="IWJ77" s="72"/>
      <c r="IWN77" s="72"/>
      <c r="IWR77" s="72"/>
      <c r="IWV77" s="72"/>
      <c r="IWZ77" s="72"/>
      <c r="IXD77" s="72"/>
      <c r="IXH77" s="72"/>
      <c r="IXL77" s="72"/>
      <c r="IXP77" s="72"/>
      <c r="IXT77" s="72"/>
      <c r="IXX77" s="72"/>
      <c r="IYB77" s="72"/>
      <c r="IYF77" s="72"/>
      <c r="IYJ77" s="72"/>
      <c r="IYN77" s="72"/>
      <c r="IYR77" s="72"/>
      <c r="IYV77" s="72"/>
      <c r="IYZ77" s="72"/>
      <c r="IZD77" s="72"/>
      <c r="IZH77" s="72"/>
      <c r="IZL77" s="72"/>
      <c r="IZP77" s="72"/>
      <c r="IZT77" s="72"/>
      <c r="IZX77" s="72"/>
      <c r="JAB77" s="72"/>
      <c r="JAF77" s="72"/>
      <c r="JAJ77" s="72"/>
      <c r="JAN77" s="72"/>
      <c r="JAR77" s="72"/>
      <c r="JAV77" s="72"/>
      <c r="JAZ77" s="72"/>
      <c r="JBD77" s="72"/>
      <c r="JBH77" s="72"/>
      <c r="JBL77" s="72"/>
      <c r="JBP77" s="72"/>
      <c r="JBT77" s="72"/>
      <c r="JBX77" s="72"/>
      <c r="JCB77" s="72"/>
      <c r="JCF77" s="72"/>
      <c r="JCJ77" s="72"/>
      <c r="JCN77" s="72"/>
      <c r="JCR77" s="72"/>
      <c r="JCV77" s="72"/>
      <c r="JCZ77" s="72"/>
      <c r="JDD77" s="72"/>
      <c r="JDH77" s="72"/>
      <c r="JDL77" s="72"/>
      <c r="JDP77" s="72"/>
      <c r="JDT77" s="72"/>
      <c r="JDX77" s="72"/>
      <c r="JEB77" s="72"/>
      <c r="JEF77" s="72"/>
      <c r="JEJ77" s="72"/>
      <c r="JEN77" s="72"/>
      <c r="JER77" s="72"/>
      <c r="JEV77" s="72"/>
      <c r="JEZ77" s="72"/>
      <c r="JFD77" s="72"/>
      <c r="JFH77" s="72"/>
      <c r="JFL77" s="72"/>
      <c r="JFP77" s="72"/>
      <c r="JFT77" s="72"/>
      <c r="JFX77" s="72"/>
      <c r="JGB77" s="72"/>
      <c r="JGF77" s="72"/>
      <c r="JGJ77" s="72"/>
      <c r="JGN77" s="72"/>
      <c r="JGR77" s="72"/>
      <c r="JGV77" s="72"/>
      <c r="JGZ77" s="72"/>
      <c r="JHD77" s="72"/>
      <c r="JHH77" s="72"/>
      <c r="JHL77" s="72"/>
      <c r="JHP77" s="72"/>
      <c r="JHT77" s="72"/>
      <c r="JHX77" s="72"/>
      <c r="JIB77" s="72"/>
      <c r="JIF77" s="72"/>
      <c r="JIJ77" s="72"/>
      <c r="JIN77" s="72"/>
      <c r="JIR77" s="72"/>
      <c r="JIV77" s="72"/>
      <c r="JIZ77" s="72"/>
      <c r="JJD77" s="72"/>
      <c r="JJH77" s="72"/>
      <c r="JJL77" s="72"/>
      <c r="JJP77" s="72"/>
      <c r="JJT77" s="72"/>
      <c r="JJX77" s="72"/>
      <c r="JKB77" s="72"/>
      <c r="JKF77" s="72"/>
      <c r="JKJ77" s="72"/>
      <c r="JKN77" s="72"/>
      <c r="JKR77" s="72"/>
      <c r="JKV77" s="72"/>
      <c r="JKZ77" s="72"/>
      <c r="JLD77" s="72"/>
      <c r="JLH77" s="72"/>
      <c r="JLL77" s="72"/>
      <c r="JLP77" s="72"/>
      <c r="JLT77" s="72"/>
      <c r="JLX77" s="72"/>
      <c r="JMB77" s="72"/>
      <c r="JMF77" s="72"/>
      <c r="JMJ77" s="72"/>
      <c r="JMN77" s="72"/>
      <c r="JMR77" s="72"/>
      <c r="JMV77" s="72"/>
      <c r="JMZ77" s="72"/>
      <c r="JND77" s="72"/>
      <c r="JNH77" s="72"/>
      <c r="JNL77" s="72"/>
      <c r="JNP77" s="72"/>
      <c r="JNT77" s="72"/>
      <c r="JNX77" s="72"/>
      <c r="JOB77" s="72"/>
      <c r="JOF77" s="72"/>
      <c r="JOJ77" s="72"/>
      <c r="JON77" s="72"/>
      <c r="JOR77" s="72"/>
      <c r="JOV77" s="72"/>
      <c r="JOZ77" s="72"/>
      <c r="JPD77" s="72"/>
      <c r="JPH77" s="72"/>
      <c r="JPL77" s="72"/>
      <c r="JPP77" s="72"/>
      <c r="JPT77" s="72"/>
      <c r="JPX77" s="72"/>
      <c r="JQB77" s="72"/>
      <c r="JQF77" s="72"/>
      <c r="JQJ77" s="72"/>
      <c r="JQN77" s="72"/>
      <c r="JQR77" s="72"/>
      <c r="JQV77" s="72"/>
      <c r="JQZ77" s="72"/>
      <c r="JRD77" s="72"/>
      <c r="JRH77" s="72"/>
      <c r="JRL77" s="72"/>
      <c r="JRP77" s="72"/>
      <c r="JRT77" s="72"/>
      <c r="JRX77" s="72"/>
      <c r="JSB77" s="72"/>
      <c r="JSF77" s="72"/>
      <c r="JSJ77" s="72"/>
      <c r="JSN77" s="72"/>
      <c r="JSR77" s="72"/>
      <c r="JSV77" s="72"/>
      <c r="JSZ77" s="72"/>
      <c r="JTD77" s="72"/>
      <c r="JTH77" s="72"/>
      <c r="JTL77" s="72"/>
      <c r="JTP77" s="72"/>
      <c r="JTT77" s="72"/>
      <c r="JTX77" s="72"/>
      <c r="JUB77" s="72"/>
      <c r="JUF77" s="72"/>
      <c r="JUJ77" s="72"/>
      <c r="JUN77" s="72"/>
      <c r="JUR77" s="72"/>
      <c r="JUV77" s="72"/>
      <c r="JUZ77" s="72"/>
      <c r="JVD77" s="72"/>
      <c r="JVH77" s="72"/>
      <c r="JVL77" s="72"/>
      <c r="JVP77" s="72"/>
      <c r="JVT77" s="72"/>
      <c r="JVX77" s="72"/>
      <c r="JWB77" s="72"/>
      <c r="JWF77" s="72"/>
      <c r="JWJ77" s="72"/>
      <c r="JWN77" s="72"/>
      <c r="JWR77" s="72"/>
      <c r="JWV77" s="72"/>
      <c r="JWZ77" s="72"/>
      <c r="JXD77" s="72"/>
      <c r="JXH77" s="72"/>
      <c r="JXL77" s="72"/>
      <c r="JXP77" s="72"/>
      <c r="JXT77" s="72"/>
      <c r="JXX77" s="72"/>
      <c r="JYB77" s="72"/>
      <c r="JYF77" s="72"/>
      <c r="JYJ77" s="72"/>
      <c r="JYN77" s="72"/>
      <c r="JYR77" s="72"/>
      <c r="JYV77" s="72"/>
      <c r="JYZ77" s="72"/>
      <c r="JZD77" s="72"/>
      <c r="JZH77" s="72"/>
      <c r="JZL77" s="72"/>
      <c r="JZP77" s="72"/>
      <c r="JZT77" s="72"/>
      <c r="JZX77" s="72"/>
      <c r="KAB77" s="72"/>
      <c r="KAF77" s="72"/>
      <c r="KAJ77" s="72"/>
      <c r="KAN77" s="72"/>
      <c r="KAR77" s="72"/>
      <c r="KAV77" s="72"/>
      <c r="KAZ77" s="72"/>
      <c r="KBD77" s="72"/>
      <c r="KBH77" s="72"/>
      <c r="KBL77" s="72"/>
      <c r="KBP77" s="72"/>
      <c r="KBT77" s="72"/>
      <c r="KBX77" s="72"/>
      <c r="KCB77" s="72"/>
      <c r="KCF77" s="72"/>
      <c r="KCJ77" s="72"/>
      <c r="KCN77" s="72"/>
      <c r="KCR77" s="72"/>
      <c r="KCV77" s="72"/>
      <c r="KCZ77" s="72"/>
      <c r="KDD77" s="72"/>
      <c r="KDH77" s="72"/>
      <c r="KDL77" s="72"/>
      <c r="KDP77" s="72"/>
      <c r="KDT77" s="72"/>
      <c r="KDX77" s="72"/>
      <c r="KEB77" s="72"/>
      <c r="KEF77" s="72"/>
      <c r="KEJ77" s="72"/>
      <c r="KEN77" s="72"/>
      <c r="KER77" s="72"/>
      <c r="KEV77" s="72"/>
      <c r="KEZ77" s="72"/>
      <c r="KFD77" s="72"/>
      <c r="KFH77" s="72"/>
      <c r="KFL77" s="72"/>
      <c r="KFP77" s="72"/>
      <c r="KFT77" s="72"/>
      <c r="KFX77" s="72"/>
      <c r="KGB77" s="72"/>
      <c r="KGF77" s="72"/>
      <c r="KGJ77" s="72"/>
      <c r="KGN77" s="72"/>
      <c r="KGR77" s="72"/>
      <c r="KGV77" s="72"/>
      <c r="KGZ77" s="72"/>
      <c r="KHD77" s="72"/>
      <c r="KHH77" s="72"/>
      <c r="KHL77" s="72"/>
      <c r="KHP77" s="72"/>
      <c r="KHT77" s="72"/>
      <c r="KHX77" s="72"/>
      <c r="KIB77" s="72"/>
      <c r="KIF77" s="72"/>
      <c r="KIJ77" s="72"/>
      <c r="KIN77" s="72"/>
      <c r="KIR77" s="72"/>
      <c r="KIV77" s="72"/>
      <c r="KIZ77" s="72"/>
      <c r="KJD77" s="72"/>
      <c r="KJH77" s="72"/>
      <c r="KJL77" s="72"/>
      <c r="KJP77" s="72"/>
      <c r="KJT77" s="72"/>
      <c r="KJX77" s="72"/>
      <c r="KKB77" s="72"/>
      <c r="KKF77" s="72"/>
      <c r="KKJ77" s="72"/>
      <c r="KKN77" s="72"/>
      <c r="KKR77" s="72"/>
      <c r="KKV77" s="72"/>
      <c r="KKZ77" s="72"/>
      <c r="KLD77" s="72"/>
      <c r="KLH77" s="72"/>
      <c r="KLL77" s="72"/>
      <c r="KLP77" s="72"/>
      <c r="KLT77" s="72"/>
      <c r="KLX77" s="72"/>
      <c r="KMB77" s="72"/>
      <c r="KMF77" s="72"/>
      <c r="KMJ77" s="72"/>
      <c r="KMN77" s="72"/>
      <c r="KMR77" s="72"/>
      <c r="KMV77" s="72"/>
      <c r="KMZ77" s="72"/>
      <c r="KND77" s="72"/>
      <c r="KNH77" s="72"/>
      <c r="KNL77" s="72"/>
      <c r="KNP77" s="72"/>
      <c r="KNT77" s="72"/>
      <c r="KNX77" s="72"/>
      <c r="KOB77" s="72"/>
      <c r="KOF77" s="72"/>
      <c r="KOJ77" s="72"/>
      <c r="KON77" s="72"/>
      <c r="KOR77" s="72"/>
      <c r="KOV77" s="72"/>
      <c r="KOZ77" s="72"/>
      <c r="KPD77" s="72"/>
      <c r="KPH77" s="72"/>
      <c r="KPL77" s="72"/>
      <c r="KPP77" s="72"/>
      <c r="KPT77" s="72"/>
      <c r="KPX77" s="72"/>
      <c r="KQB77" s="72"/>
      <c r="KQF77" s="72"/>
      <c r="KQJ77" s="72"/>
      <c r="KQN77" s="72"/>
      <c r="KQR77" s="72"/>
      <c r="KQV77" s="72"/>
      <c r="KQZ77" s="72"/>
      <c r="KRD77" s="72"/>
      <c r="KRH77" s="72"/>
      <c r="KRL77" s="72"/>
      <c r="KRP77" s="72"/>
      <c r="KRT77" s="72"/>
      <c r="KRX77" s="72"/>
      <c r="KSB77" s="72"/>
      <c r="KSF77" s="72"/>
      <c r="KSJ77" s="72"/>
      <c r="KSN77" s="72"/>
      <c r="KSR77" s="72"/>
      <c r="KSV77" s="72"/>
      <c r="KSZ77" s="72"/>
      <c r="KTD77" s="72"/>
      <c r="KTH77" s="72"/>
      <c r="KTL77" s="72"/>
      <c r="KTP77" s="72"/>
      <c r="KTT77" s="72"/>
      <c r="KTX77" s="72"/>
      <c r="KUB77" s="72"/>
      <c r="KUF77" s="72"/>
      <c r="KUJ77" s="72"/>
      <c r="KUN77" s="72"/>
      <c r="KUR77" s="72"/>
      <c r="KUV77" s="72"/>
      <c r="KUZ77" s="72"/>
      <c r="KVD77" s="72"/>
      <c r="KVH77" s="72"/>
      <c r="KVL77" s="72"/>
      <c r="KVP77" s="72"/>
      <c r="KVT77" s="72"/>
      <c r="KVX77" s="72"/>
      <c r="KWB77" s="72"/>
      <c r="KWF77" s="72"/>
      <c r="KWJ77" s="72"/>
      <c r="KWN77" s="72"/>
      <c r="KWR77" s="72"/>
      <c r="KWV77" s="72"/>
      <c r="KWZ77" s="72"/>
      <c r="KXD77" s="72"/>
      <c r="KXH77" s="72"/>
      <c r="KXL77" s="72"/>
      <c r="KXP77" s="72"/>
      <c r="KXT77" s="72"/>
      <c r="KXX77" s="72"/>
      <c r="KYB77" s="72"/>
      <c r="KYF77" s="72"/>
      <c r="KYJ77" s="72"/>
      <c r="KYN77" s="72"/>
      <c r="KYR77" s="72"/>
      <c r="KYV77" s="72"/>
      <c r="KYZ77" s="72"/>
      <c r="KZD77" s="72"/>
      <c r="KZH77" s="72"/>
      <c r="KZL77" s="72"/>
      <c r="KZP77" s="72"/>
      <c r="KZT77" s="72"/>
      <c r="KZX77" s="72"/>
      <c r="LAB77" s="72"/>
      <c r="LAF77" s="72"/>
      <c r="LAJ77" s="72"/>
      <c r="LAN77" s="72"/>
      <c r="LAR77" s="72"/>
      <c r="LAV77" s="72"/>
      <c r="LAZ77" s="72"/>
      <c r="LBD77" s="72"/>
      <c r="LBH77" s="72"/>
      <c r="LBL77" s="72"/>
      <c r="LBP77" s="72"/>
      <c r="LBT77" s="72"/>
      <c r="LBX77" s="72"/>
      <c r="LCB77" s="72"/>
      <c r="LCF77" s="72"/>
      <c r="LCJ77" s="72"/>
      <c r="LCN77" s="72"/>
      <c r="LCR77" s="72"/>
      <c r="LCV77" s="72"/>
      <c r="LCZ77" s="72"/>
      <c r="LDD77" s="72"/>
      <c r="LDH77" s="72"/>
      <c r="LDL77" s="72"/>
      <c r="LDP77" s="72"/>
      <c r="LDT77" s="72"/>
      <c r="LDX77" s="72"/>
      <c r="LEB77" s="72"/>
      <c r="LEF77" s="72"/>
      <c r="LEJ77" s="72"/>
      <c r="LEN77" s="72"/>
      <c r="LER77" s="72"/>
      <c r="LEV77" s="72"/>
      <c r="LEZ77" s="72"/>
      <c r="LFD77" s="72"/>
      <c r="LFH77" s="72"/>
      <c r="LFL77" s="72"/>
      <c r="LFP77" s="72"/>
      <c r="LFT77" s="72"/>
      <c r="LFX77" s="72"/>
      <c r="LGB77" s="72"/>
      <c r="LGF77" s="72"/>
      <c r="LGJ77" s="72"/>
      <c r="LGN77" s="72"/>
      <c r="LGR77" s="72"/>
      <c r="LGV77" s="72"/>
      <c r="LGZ77" s="72"/>
      <c r="LHD77" s="72"/>
      <c r="LHH77" s="72"/>
      <c r="LHL77" s="72"/>
      <c r="LHP77" s="72"/>
      <c r="LHT77" s="72"/>
      <c r="LHX77" s="72"/>
      <c r="LIB77" s="72"/>
      <c r="LIF77" s="72"/>
      <c r="LIJ77" s="72"/>
      <c r="LIN77" s="72"/>
      <c r="LIR77" s="72"/>
      <c r="LIV77" s="72"/>
      <c r="LIZ77" s="72"/>
      <c r="LJD77" s="72"/>
      <c r="LJH77" s="72"/>
      <c r="LJL77" s="72"/>
      <c r="LJP77" s="72"/>
      <c r="LJT77" s="72"/>
      <c r="LJX77" s="72"/>
      <c r="LKB77" s="72"/>
      <c r="LKF77" s="72"/>
      <c r="LKJ77" s="72"/>
      <c r="LKN77" s="72"/>
      <c r="LKR77" s="72"/>
      <c r="LKV77" s="72"/>
      <c r="LKZ77" s="72"/>
      <c r="LLD77" s="72"/>
      <c r="LLH77" s="72"/>
      <c r="LLL77" s="72"/>
      <c r="LLP77" s="72"/>
      <c r="LLT77" s="72"/>
      <c r="LLX77" s="72"/>
      <c r="LMB77" s="72"/>
      <c r="LMF77" s="72"/>
      <c r="LMJ77" s="72"/>
      <c r="LMN77" s="72"/>
      <c r="LMR77" s="72"/>
      <c r="LMV77" s="72"/>
      <c r="LMZ77" s="72"/>
      <c r="LND77" s="72"/>
      <c r="LNH77" s="72"/>
      <c r="LNL77" s="72"/>
      <c r="LNP77" s="72"/>
      <c r="LNT77" s="72"/>
      <c r="LNX77" s="72"/>
      <c r="LOB77" s="72"/>
      <c r="LOF77" s="72"/>
      <c r="LOJ77" s="72"/>
      <c r="LON77" s="72"/>
      <c r="LOR77" s="72"/>
      <c r="LOV77" s="72"/>
      <c r="LOZ77" s="72"/>
      <c r="LPD77" s="72"/>
      <c r="LPH77" s="72"/>
      <c r="LPL77" s="72"/>
      <c r="LPP77" s="72"/>
      <c r="LPT77" s="72"/>
      <c r="LPX77" s="72"/>
      <c r="LQB77" s="72"/>
      <c r="LQF77" s="72"/>
      <c r="LQJ77" s="72"/>
      <c r="LQN77" s="72"/>
      <c r="LQR77" s="72"/>
      <c r="LQV77" s="72"/>
      <c r="LQZ77" s="72"/>
      <c r="LRD77" s="72"/>
      <c r="LRH77" s="72"/>
      <c r="LRL77" s="72"/>
      <c r="LRP77" s="72"/>
      <c r="LRT77" s="72"/>
      <c r="LRX77" s="72"/>
      <c r="LSB77" s="72"/>
      <c r="LSF77" s="72"/>
      <c r="LSJ77" s="72"/>
      <c r="LSN77" s="72"/>
      <c r="LSR77" s="72"/>
      <c r="LSV77" s="72"/>
      <c r="LSZ77" s="72"/>
      <c r="LTD77" s="72"/>
      <c r="LTH77" s="72"/>
      <c r="LTL77" s="72"/>
      <c r="LTP77" s="72"/>
      <c r="LTT77" s="72"/>
      <c r="LTX77" s="72"/>
      <c r="LUB77" s="72"/>
      <c r="LUF77" s="72"/>
      <c r="LUJ77" s="72"/>
      <c r="LUN77" s="72"/>
      <c r="LUR77" s="72"/>
      <c r="LUV77" s="72"/>
      <c r="LUZ77" s="72"/>
      <c r="LVD77" s="72"/>
      <c r="LVH77" s="72"/>
      <c r="LVL77" s="72"/>
      <c r="LVP77" s="72"/>
      <c r="LVT77" s="72"/>
      <c r="LVX77" s="72"/>
      <c r="LWB77" s="72"/>
      <c r="LWF77" s="72"/>
      <c r="LWJ77" s="72"/>
      <c r="LWN77" s="72"/>
      <c r="LWR77" s="72"/>
      <c r="LWV77" s="72"/>
      <c r="LWZ77" s="72"/>
      <c r="LXD77" s="72"/>
      <c r="LXH77" s="72"/>
      <c r="LXL77" s="72"/>
      <c r="LXP77" s="72"/>
      <c r="LXT77" s="72"/>
      <c r="LXX77" s="72"/>
      <c r="LYB77" s="72"/>
      <c r="LYF77" s="72"/>
      <c r="LYJ77" s="72"/>
      <c r="LYN77" s="72"/>
      <c r="LYR77" s="72"/>
      <c r="LYV77" s="72"/>
      <c r="LYZ77" s="72"/>
      <c r="LZD77" s="72"/>
      <c r="LZH77" s="72"/>
      <c r="LZL77" s="72"/>
      <c r="LZP77" s="72"/>
      <c r="LZT77" s="72"/>
      <c r="LZX77" s="72"/>
      <c r="MAB77" s="72"/>
      <c r="MAF77" s="72"/>
      <c r="MAJ77" s="72"/>
      <c r="MAN77" s="72"/>
      <c r="MAR77" s="72"/>
      <c r="MAV77" s="72"/>
      <c r="MAZ77" s="72"/>
      <c r="MBD77" s="72"/>
      <c r="MBH77" s="72"/>
      <c r="MBL77" s="72"/>
      <c r="MBP77" s="72"/>
      <c r="MBT77" s="72"/>
      <c r="MBX77" s="72"/>
      <c r="MCB77" s="72"/>
      <c r="MCF77" s="72"/>
      <c r="MCJ77" s="72"/>
      <c r="MCN77" s="72"/>
      <c r="MCR77" s="72"/>
      <c r="MCV77" s="72"/>
      <c r="MCZ77" s="72"/>
      <c r="MDD77" s="72"/>
      <c r="MDH77" s="72"/>
      <c r="MDL77" s="72"/>
      <c r="MDP77" s="72"/>
      <c r="MDT77" s="72"/>
      <c r="MDX77" s="72"/>
      <c r="MEB77" s="72"/>
      <c r="MEF77" s="72"/>
      <c r="MEJ77" s="72"/>
      <c r="MEN77" s="72"/>
      <c r="MER77" s="72"/>
      <c r="MEV77" s="72"/>
      <c r="MEZ77" s="72"/>
      <c r="MFD77" s="72"/>
      <c r="MFH77" s="72"/>
      <c r="MFL77" s="72"/>
      <c r="MFP77" s="72"/>
      <c r="MFT77" s="72"/>
      <c r="MFX77" s="72"/>
      <c r="MGB77" s="72"/>
      <c r="MGF77" s="72"/>
      <c r="MGJ77" s="72"/>
      <c r="MGN77" s="72"/>
      <c r="MGR77" s="72"/>
      <c r="MGV77" s="72"/>
      <c r="MGZ77" s="72"/>
      <c r="MHD77" s="72"/>
      <c r="MHH77" s="72"/>
      <c r="MHL77" s="72"/>
      <c r="MHP77" s="72"/>
      <c r="MHT77" s="72"/>
      <c r="MHX77" s="72"/>
      <c r="MIB77" s="72"/>
      <c r="MIF77" s="72"/>
      <c r="MIJ77" s="72"/>
      <c r="MIN77" s="72"/>
      <c r="MIR77" s="72"/>
      <c r="MIV77" s="72"/>
      <c r="MIZ77" s="72"/>
      <c r="MJD77" s="72"/>
      <c r="MJH77" s="72"/>
      <c r="MJL77" s="72"/>
      <c r="MJP77" s="72"/>
      <c r="MJT77" s="72"/>
      <c r="MJX77" s="72"/>
      <c r="MKB77" s="72"/>
      <c r="MKF77" s="72"/>
      <c r="MKJ77" s="72"/>
      <c r="MKN77" s="72"/>
      <c r="MKR77" s="72"/>
      <c r="MKV77" s="72"/>
      <c r="MKZ77" s="72"/>
      <c r="MLD77" s="72"/>
      <c r="MLH77" s="72"/>
      <c r="MLL77" s="72"/>
      <c r="MLP77" s="72"/>
      <c r="MLT77" s="72"/>
      <c r="MLX77" s="72"/>
      <c r="MMB77" s="72"/>
      <c r="MMF77" s="72"/>
      <c r="MMJ77" s="72"/>
      <c r="MMN77" s="72"/>
      <c r="MMR77" s="72"/>
      <c r="MMV77" s="72"/>
      <c r="MMZ77" s="72"/>
      <c r="MND77" s="72"/>
      <c r="MNH77" s="72"/>
      <c r="MNL77" s="72"/>
      <c r="MNP77" s="72"/>
      <c r="MNT77" s="72"/>
      <c r="MNX77" s="72"/>
      <c r="MOB77" s="72"/>
      <c r="MOF77" s="72"/>
      <c r="MOJ77" s="72"/>
      <c r="MON77" s="72"/>
      <c r="MOR77" s="72"/>
      <c r="MOV77" s="72"/>
      <c r="MOZ77" s="72"/>
      <c r="MPD77" s="72"/>
      <c r="MPH77" s="72"/>
      <c r="MPL77" s="72"/>
      <c r="MPP77" s="72"/>
      <c r="MPT77" s="72"/>
      <c r="MPX77" s="72"/>
      <c r="MQB77" s="72"/>
      <c r="MQF77" s="72"/>
      <c r="MQJ77" s="72"/>
      <c r="MQN77" s="72"/>
      <c r="MQR77" s="72"/>
      <c r="MQV77" s="72"/>
      <c r="MQZ77" s="72"/>
      <c r="MRD77" s="72"/>
      <c r="MRH77" s="72"/>
      <c r="MRL77" s="72"/>
      <c r="MRP77" s="72"/>
      <c r="MRT77" s="72"/>
      <c r="MRX77" s="72"/>
      <c r="MSB77" s="72"/>
      <c r="MSF77" s="72"/>
      <c r="MSJ77" s="72"/>
      <c r="MSN77" s="72"/>
      <c r="MSR77" s="72"/>
      <c r="MSV77" s="72"/>
      <c r="MSZ77" s="72"/>
      <c r="MTD77" s="72"/>
      <c r="MTH77" s="72"/>
      <c r="MTL77" s="72"/>
      <c r="MTP77" s="72"/>
      <c r="MTT77" s="72"/>
      <c r="MTX77" s="72"/>
      <c r="MUB77" s="72"/>
      <c r="MUF77" s="72"/>
      <c r="MUJ77" s="72"/>
      <c r="MUN77" s="72"/>
      <c r="MUR77" s="72"/>
      <c r="MUV77" s="72"/>
      <c r="MUZ77" s="72"/>
      <c r="MVD77" s="72"/>
      <c r="MVH77" s="72"/>
      <c r="MVL77" s="72"/>
      <c r="MVP77" s="72"/>
      <c r="MVT77" s="72"/>
      <c r="MVX77" s="72"/>
      <c r="MWB77" s="72"/>
      <c r="MWF77" s="72"/>
      <c r="MWJ77" s="72"/>
      <c r="MWN77" s="72"/>
      <c r="MWR77" s="72"/>
      <c r="MWV77" s="72"/>
      <c r="MWZ77" s="72"/>
      <c r="MXD77" s="72"/>
      <c r="MXH77" s="72"/>
      <c r="MXL77" s="72"/>
      <c r="MXP77" s="72"/>
      <c r="MXT77" s="72"/>
      <c r="MXX77" s="72"/>
      <c r="MYB77" s="72"/>
      <c r="MYF77" s="72"/>
      <c r="MYJ77" s="72"/>
      <c r="MYN77" s="72"/>
      <c r="MYR77" s="72"/>
      <c r="MYV77" s="72"/>
      <c r="MYZ77" s="72"/>
      <c r="MZD77" s="72"/>
      <c r="MZH77" s="72"/>
      <c r="MZL77" s="72"/>
      <c r="MZP77" s="72"/>
      <c r="MZT77" s="72"/>
      <c r="MZX77" s="72"/>
      <c r="NAB77" s="72"/>
      <c r="NAF77" s="72"/>
      <c r="NAJ77" s="72"/>
      <c r="NAN77" s="72"/>
      <c r="NAR77" s="72"/>
      <c r="NAV77" s="72"/>
      <c r="NAZ77" s="72"/>
      <c r="NBD77" s="72"/>
      <c r="NBH77" s="72"/>
      <c r="NBL77" s="72"/>
      <c r="NBP77" s="72"/>
      <c r="NBT77" s="72"/>
      <c r="NBX77" s="72"/>
      <c r="NCB77" s="72"/>
      <c r="NCF77" s="72"/>
      <c r="NCJ77" s="72"/>
      <c r="NCN77" s="72"/>
      <c r="NCR77" s="72"/>
      <c r="NCV77" s="72"/>
      <c r="NCZ77" s="72"/>
      <c r="NDD77" s="72"/>
      <c r="NDH77" s="72"/>
      <c r="NDL77" s="72"/>
      <c r="NDP77" s="72"/>
      <c r="NDT77" s="72"/>
      <c r="NDX77" s="72"/>
      <c r="NEB77" s="72"/>
      <c r="NEF77" s="72"/>
      <c r="NEJ77" s="72"/>
      <c r="NEN77" s="72"/>
      <c r="NER77" s="72"/>
      <c r="NEV77" s="72"/>
      <c r="NEZ77" s="72"/>
      <c r="NFD77" s="72"/>
      <c r="NFH77" s="72"/>
      <c r="NFL77" s="72"/>
      <c r="NFP77" s="72"/>
      <c r="NFT77" s="72"/>
      <c r="NFX77" s="72"/>
      <c r="NGB77" s="72"/>
      <c r="NGF77" s="72"/>
      <c r="NGJ77" s="72"/>
      <c r="NGN77" s="72"/>
      <c r="NGR77" s="72"/>
      <c r="NGV77" s="72"/>
      <c r="NGZ77" s="72"/>
      <c r="NHD77" s="72"/>
      <c r="NHH77" s="72"/>
      <c r="NHL77" s="72"/>
      <c r="NHP77" s="72"/>
      <c r="NHT77" s="72"/>
      <c r="NHX77" s="72"/>
      <c r="NIB77" s="72"/>
      <c r="NIF77" s="72"/>
      <c r="NIJ77" s="72"/>
      <c r="NIN77" s="72"/>
      <c r="NIR77" s="72"/>
      <c r="NIV77" s="72"/>
      <c r="NIZ77" s="72"/>
      <c r="NJD77" s="72"/>
      <c r="NJH77" s="72"/>
      <c r="NJL77" s="72"/>
      <c r="NJP77" s="72"/>
      <c r="NJT77" s="72"/>
      <c r="NJX77" s="72"/>
      <c r="NKB77" s="72"/>
      <c r="NKF77" s="72"/>
      <c r="NKJ77" s="72"/>
      <c r="NKN77" s="72"/>
      <c r="NKR77" s="72"/>
      <c r="NKV77" s="72"/>
      <c r="NKZ77" s="72"/>
      <c r="NLD77" s="72"/>
      <c r="NLH77" s="72"/>
      <c r="NLL77" s="72"/>
      <c r="NLP77" s="72"/>
      <c r="NLT77" s="72"/>
      <c r="NLX77" s="72"/>
      <c r="NMB77" s="72"/>
      <c r="NMF77" s="72"/>
      <c r="NMJ77" s="72"/>
      <c r="NMN77" s="72"/>
      <c r="NMR77" s="72"/>
      <c r="NMV77" s="72"/>
      <c r="NMZ77" s="72"/>
      <c r="NND77" s="72"/>
      <c r="NNH77" s="72"/>
      <c r="NNL77" s="72"/>
      <c r="NNP77" s="72"/>
      <c r="NNT77" s="72"/>
      <c r="NNX77" s="72"/>
      <c r="NOB77" s="72"/>
      <c r="NOF77" s="72"/>
      <c r="NOJ77" s="72"/>
      <c r="NON77" s="72"/>
      <c r="NOR77" s="72"/>
      <c r="NOV77" s="72"/>
      <c r="NOZ77" s="72"/>
      <c r="NPD77" s="72"/>
      <c r="NPH77" s="72"/>
      <c r="NPL77" s="72"/>
      <c r="NPP77" s="72"/>
      <c r="NPT77" s="72"/>
      <c r="NPX77" s="72"/>
      <c r="NQB77" s="72"/>
      <c r="NQF77" s="72"/>
      <c r="NQJ77" s="72"/>
      <c r="NQN77" s="72"/>
      <c r="NQR77" s="72"/>
      <c r="NQV77" s="72"/>
      <c r="NQZ77" s="72"/>
      <c r="NRD77" s="72"/>
      <c r="NRH77" s="72"/>
      <c r="NRL77" s="72"/>
      <c r="NRP77" s="72"/>
      <c r="NRT77" s="72"/>
      <c r="NRX77" s="72"/>
      <c r="NSB77" s="72"/>
      <c r="NSF77" s="72"/>
      <c r="NSJ77" s="72"/>
      <c r="NSN77" s="72"/>
      <c r="NSR77" s="72"/>
      <c r="NSV77" s="72"/>
      <c r="NSZ77" s="72"/>
      <c r="NTD77" s="72"/>
      <c r="NTH77" s="72"/>
      <c r="NTL77" s="72"/>
      <c r="NTP77" s="72"/>
      <c r="NTT77" s="72"/>
      <c r="NTX77" s="72"/>
      <c r="NUB77" s="72"/>
      <c r="NUF77" s="72"/>
      <c r="NUJ77" s="72"/>
      <c r="NUN77" s="72"/>
      <c r="NUR77" s="72"/>
      <c r="NUV77" s="72"/>
      <c r="NUZ77" s="72"/>
      <c r="NVD77" s="72"/>
      <c r="NVH77" s="72"/>
      <c r="NVL77" s="72"/>
      <c r="NVP77" s="72"/>
      <c r="NVT77" s="72"/>
      <c r="NVX77" s="72"/>
      <c r="NWB77" s="72"/>
      <c r="NWF77" s="72"/>
      <c r="NWJ77" s="72"/>
      <c r="NWN77" s="72"/>
      <c r="NWR77" s="72"/>
      <c r="NWV77" s="72"/>
      <c r="NWZ77" s="72"/>
      <c r="NXD77" s="72"/>
      <c r="NXH77" s="72"/>
      <c r="NXL77" s="72"/>
      <c r="NXP77" s="72"/>
      <c r="NXT77" s="72"/>
      <c r="NXX77" s="72"/>
      <c r="NYB77" s="72"/>
      <c r="NYF77" s="72"/>
      <c r="NYJ77" s="72"/>
      <c r="NYN77" s="72"/>
      <c r="NYR77" s="72"/>
      <c r="NYV77" s="72"/>
      <c r="NYZ77" s="72"/>
      <c r="NZD77" s="72"/>
      <c r="NZH77" s="72"/>
      <c r="NZL77" s="72"/>
      <c r="NZP77" s="72"/>
      <c r="NZT77" s="72"/>
      <c r="NZX77" s="72"/>
      <c r="OAB77" s="72"/>
      <c r="OAF77" s="72"/>
      <c r="OAJ77" s="72"/>
      <c r="OAN77" s="72"/>
      <c r="OAR77" s="72"/>
      <c r="OAV77" s="72"/>
      <c r="OAZ77" s="72"/>
      <c r="OBD77" s="72"/>
      <c r="OBH77" s="72"/>
      <c r="OBL77" s="72"/>
      <c r="OBP77" s="72"/>
      <c r="OBT77" s="72"/>
      <c r="OBX77" s="72"/>
      <c r="OCB77" s="72"/>
      <c r="OCF77" s="72"/>
      <c r="OCJ77" s="72"/>
      <c r="OCN77" s="72"/>
      <c r="OCR77" s="72"/>
      <c r="OCV77" s="72"/>
      <c r="OCZ77" s="72"/>
      <c r="ODD77" s="72"/>
      <c r="ODH77" s="72"/>
      <c r="ODL77" s="72"/>
      <c r="ODP77" s="72"/>
      <c r="ODT77" s="72"/>
      <c r="ODX77" s="72"/>
      <c r="OEB77" s="72"/>
      <c r="OEF77" s="72"/>
      <c r="OEJ77" s="72"/>
      <c r="OEN77" s="72"/>
      <c r="OER77" s="72"/>
      <c r="OEV77" s="72"/>
      <c r="OEZ77" s="72"/>
      <c r="OFD77" s="72"/>
      <c r="OFH77" s="72"/>
      <c r="OFL77" s="72"/>
      <c r="OFP77" s="72"/>
      <c r="OFT77" s="72"/>
      <c r="OFX77" s="72"/>
      <c r="OGB77" s="72"/>
      <c r="OGF77" s="72"/>
      <c r="OGJ77" s="72"/>
      <c r="OGN77" s="72"/>
      <c r="OGR77" s="72"/>
      <c r="OGV77" s="72"/>
      <c r="OGZ77" s="72"/>
      <c r="OHD77" s="72"/>
      <c r="OHH77" s="72"/>
      <c r="OHL77" s="72"/>
      <c r="OHP77" s="72"/>
      <c r="OHT77" s="72"/>
      <c r="OHX77" s="72"/>
      <c r="OIB77" s="72"/>
      <c r="OIF77" s="72"/>
      <c r="OIJ77" s="72"/>
      <c r="OIN77" s="72"/>
      <c r="OIR77" s="72"/>
      <c r="OIV77" s="72"/>
      <c r="OIZ77" s="72"/>
      <c r="OJD77" s="72"/>
      <c r="OJH77" s="72"/>
      <c r="OJL77" s="72"/>
      <c r="OJP77" s="72"/>
      <c r="OJT77" s="72"/>
      <c r="OJX77" s="72"/>
      <c r="OKB77" s="72"/>
      <c r="OKF77" s="72"/>
      <c r="OKJ77" s="72"/>
      <c r="OKN77" s="72"/>
      <c r="OKR77" s="72"/>
      <c r="OKV77" s="72"/>
      <c r="OKZ77" s="72"/>
      <c r="OLD77" s="72"/>
      <c r="OLH77" s="72"/>
      <c r="OLL77" s="72"/>
      <c r="OLP77" s="72"/>
      <c r="OLT77" s="72"/>
      <c r="OLX77" s="72"/>
      <c r="OMB77" s="72"/>
      <c r="OMF77" s="72"/>
      <c r="OMJ77" s="72"/>
      <c r="OMN77" s="72"/>
      <c r="OMR77" s="72"/>
      <c r="OMV77" s="72"/>
      <c r="OMZ77" s="72"/>
      <c r="OND77" s="72"/>
      <c r="ONH77" s="72"/>
      <c r="ONL77" s="72"/>
      <c r="ONP77" s="72"/>
      <c r="ONT77" s="72"/>
      <c r="ONX77" s="72"/>
      <c r="OOB77" s="72"/>
      <c r="OOF77" s="72"/>
      <c r="OOJ77" s="72"/>
      <c r="OON77" s="72"/>
      <c r="OOR77" s="72"/>
      <c r="OOV77" s="72"/>
      <c r="OOZ77" s="72"/>
      <c r="OPD77" s="72"/>
      <c r="OPH77" s="72"/>
      <c r="OPL77" s="72"/>
      <c r="OPP77" s="72"/>
      <c r="OPT77" s="72"/>
      <c r="OPX77" s="72"/>
      <c r="OQB77" s="72"/>
      <c r="OQF77" s="72"/>
      <c r="OQJ77" s="72"/>
      <c r="OQN77" s="72"/>
      <c r="OQR77" s="72"/>
      <c r="OQV77" s="72"/>
      <c r="OQZ77" s="72"/>
      <c r="ORD77" s="72"/>
      <c r="ORH77" s="72"/>
      <c r="ORL77" s="72"/>
      <c r="ORP77" s="72"/>
      <c r="ORT77" s="72"/>
      <c r="ORX77" s="72"/>
      <c r="OSB77" s="72"/>
      <c r="OSF77" s="72"/>
      <c r="OSJ77" s="72"/>
      <c r="OSN77" s="72"/>
      <c r="OSR77" s="72"/>
      <c r="OSV77" s="72"/>
      <c r="OSZ77" s="72"/>
      <c r="OTD77" s="72"/>
      <c r="OTH77" s="72"/>
      <c r="OTL77" s="72"/>
      <c r="OTP77" s="72"/>
      <c r="OTT77" s="72"/>
      <c r="OTX77" s="72"/>
      <c r="OUB77" s="72"/>
      <c r="OUF77" s="72"/>
      <c r="OUJ77" s="72"/>
      <c r="OUN77" s="72"/>
      <c r="OUR77" s="72"/>
      <c r="OUV77" s="72"/>
      <c r="OUZ77" s="72"/>
      <c r="OVD77" s="72"/>
      <c r="OVH77" s="72"/>
      <c r="OVL77" s="72"/>
      <c r="OVP77" s="72"/>
      <c r="OVT77" s="72"/>
      <c r="OVX77" s="72"/>
      <c r="OWB77" s="72"/>
      <c r="OWF77" s="72"/>
      <c r="OWJ77" s="72"/>
      <c r="OWN77" s="72"/>
      <c r="OWR77" s="72"/>
      <c r="OWV77" s="72"/>
      <c r="OWZ77" s="72"/>
      <c r="OXD77" s="72"/>
      <c r="OXH77" s="72"/>
      <c r="OXL77" s="72"/>
      <c r="OXP77" s="72"/>
      <c r="OXT77" s="72"/>
      <c r="OXX77" s="72"/>
      <c r="OYB77" s="72"/>
      <c r="OYF77" s="72"/>
      <c r="OYJ77" s="72"/>
      <c r="OYN77" s="72"/>
      <c r="OYR77" s="72"/>
      <c r="OYV77" s="72"/>
      <c r="OYZ77" s="72"/>
      <c r="OZD77" s="72"/>
      <c r="OZH77" s="72"/>
      <c r="OZL77" s="72"/>
      <c r="OZP77" s="72"/>
      <c r="OZT77" s="72"/>
      <c r="OZX77" s="72"/>
      <c r="PAB77" s="72"/>
      <c r="PAF77" s="72"/>
      <c r="PAJ77" s="72"/>
      <c r="PAN77" s="72"/>
      <c r="PAR77" s="72"/>
      <c r="PAV77" s="72"/>
      <c r="PAZ77" s="72"/>
      <c r="PBD77" s="72"/>
      <c r="PBH77" s="72"/>
      <c r="PBL77" s="72"/>
      <c r="PBP77" s="72"/>
      <c r="PBT77" s="72"/>
      <c r="PBX77" s="72"/>
      <c r="PCB77" s="72"/>
      <c r="PCF77" s="72"/>
      <c r="PCJ77" s="72"/>
      <c r="PCN77" s="72"/>
      <c r="PCR77" s="72"/>
      <c r="PCV77" s="72"/>
      <c r="PCZ77" s="72"/>
      <c r="PDD77" s="72"/>
      <c r="PDH77" s="72"/>
      <c r="PDL77" s="72"/>
      <c r="PDP77" s="72"/>
      <c r="PDT77" s="72"/>
      <c r="PDX77" s="72"/>
      <c r="PEB77" s="72"/>
      <c r="PEF77" s="72"/>
      <c r="PEJ77" s="72"/>
      <c r="PEN77" s="72"/>
      <c r="PER77" s="72"/>
      <c r="PEV77" s="72"/>
      <c r="PEZ77" s="72"/>
      <c r="PFD77" s="72"/>
      <c r="PFH77" s="72"/>
      <c r="PFL77" s="72"/>
      <c r="PFP77" s="72"/>
      <c r="PFT77" s="72"/>
      <c r="PFX77" s="72"/>
      <c r="PGB77" s="72"/>
      <c r="PGF77" s="72"/>
      <c r="PGJ77" s="72"/>
      <c r="PGN77" s="72"/>
      <c r="PGR77" s="72"/>
      <c r="PGV77" s="72"/>
      <c r="PGZ77" s="72"/>
      <c r="PHD77" s="72"/>
      <c r="PHH77" s="72"/>
      <c r="PHL77" s="72"/>
      <c r="PHP77" s="72"/>
      <c r="PHT77" s="72"/>
      <c r="PHX77" s="72"/>
      <c r="PIB77" s="72"/>
      <c r="PIF77" s="72"/>
      <c r="PIJ77" s="72"/>
      <c r="PIN77" s="72"/>
      <c r="PIR77" s="72"/>
      <c r="PIV77" s="72"/>
      <c r="PIZ77" s="72"/>
      <c r="PJD77" s="72"/>
      <c r="PJH77" s="72"/>
      <c r="PJL77" s="72"/>
      <c r="PJP77" s="72"/>
      <c r="PJT77" s="72"/>
      <c r="PJX77" s="72"/>
      <c r="PKB77" s="72"/>
      <c r="PKF77" s="72"/>
      <c r="PKJ77" s="72"/>
      <c r="PKN77" s="72"/>
      <c r="PKR77" s="72"/>
      <c r="PKV77" s="72"/>
      <c r="PKZ77" s="72"/>
      <c r="PLD77" s="72"/>
      <c r="PLH77" s="72"/>
      <c r="PLL77" s="72"/>
      <c r="PLP77" s="72"/>
      <c r="PLT77" s="72"/>
      <c r="PLX77" s="72"/>
      <c r="PMB77" s="72"/>
      <c r="PMF77" s="72"/>
      <c r="PMJ77" s="72"/>
      <c r="PMN77" s="72"/>
      <c r="PMR77" s="72"/>
      <c r="PMV77" s="72"/>
      <c r="PMZ77" s="72"/>
      <c r="PND77" s="72"/>
      <c r="PNH77" s="72"/>
      <c r="PNL77" s="72"/>
      <c r="PNP77" s="72"/>
      <c r="PNT77" s="72"/>
      <c r="PNX77" s="72"/>
      <c r="POB77" s="72"/>
      <c r="POF77" s="72"/>
      <c r="POJ77" s="72"/>
      <c r="PON77" s="72"/>
      <c r="POR77" s="72"/>
      <c r="POV77" s="72"/>
      <c r="POZ77" s="72"/>
      <c r="PPD77" s="72"/>
      <c r="PPH77" s="72"/>
      <c r="PPL77" s="72"/>
      <c r="PPP77" s="72"/>
      <c r="PPT77" s="72"/>
      <c r="PPX77" s="72"/>
      <c r="PQB77" s="72"/>
      <c r="PQF77" s="72"/>
      <c r="PQJ77" s="72"/>
      <c r="PQN77" s="72"/>
      <c r="PQR77" s="72"/>
      <c r="PQV77" s="72"/>
      <c r="PQZ77" s="72"/>
      <c r="PRD77" s="72"/>
      <c r="PRH77" s="72"/>
      <c r="PRL77" s="72"/>
      <c r="PRP77" s="72"/>
      <c r="PRT77" s="72"/>
      <c r="PRX77" s="72"/>
      <c r="PSB77" s="72"/>
      <c r="PSF77" s="72"/>
      <c r="PSJ77" s="72"/>
      <c r="PSN77" s="72"/>
      <c r="PSR77" s="72"/>
      <c r="PSV77" s="72"/>
      <c r="PSZ77" s="72"/>
      <c r="PTD77" s="72"/>
      <c r="PTH77" s="72"/>
      <c r="PTL77" s="72"/>
      <c r="PTP77" s="72"/>
      <c r="PTT77" s="72"/>
      <c r="PTX77" s="72"/>
      <c r="PUB77" s="72"/>
      <c r="PUF77" s="72"/>
      <c r="PUJ77" s="72"/>
      <c r="PUN77" s="72"/>
      <c r="PUR77" s="72"/>
      <c r="PUV77" s="72"/>
      <c r="PUZ77" s="72"/>
      <c r="PVD77" s="72"/>
      <c r="PVH77" s="72"/>
      <c r="PVL77" s="72"/>
      <c r="PVP77" s="72"/>
      <c r="PVT77" s="72"/>
      <c r="PVX77" s="72"/>
      <c r="PWB77" s="72"/>
      <c r="PWF77" s="72"/>
      <c r="PWJ77" s="72"/>
      <c r="PWN77" s="72"/>
      <c r="PWR77" s="72"/>
      <c r="PWV77" s="72"/>
      <c r="PWZ77" s="72"/>
      <c r="PXD77" s="72"/>
      <c r="PXH77" s="72"/>
      <c r="PXL77" s="72"/>
      <c r="PXP77" s="72"/>
      <c r="PXT77" s="72"/>
      <c r="PXX77" s="72"/>
      <c r="PYB77" s="72"/>
      <c r="PYF77" s="72"/>
      <c r="PYJ77" s="72"/>
      <c r="PYN77" s="72"/>
      <c r="PYR77" s="72"/>
      <c r="PYV77" s="72"/>
      <c r="PYZ77" s="72"/>
      <c r="PZD77" s="72"/>
      <c r="PZH77" s="72"/>
      <c r="PZL77" s="72"/>
      <c r="PZP77" s="72"/>
      <c r="PZT77" s="72"/>
      <c r="PZX77" s="72"/>
      <c r="QAB77" s="72"/>
      <c r="QAF77" s="72"/>
      <c r="QAJ77" s="72"/>
      <c r="QAN77" s="72"/>
      <c r="QAR77" s="72"/>
      <c r="QAV77" s="72"/>
      <c r="QAZ77" s="72"/>
      <c r="QBD77" s="72"/>
      <c r="QBH77" s="72"/>
      <c r="QBL77" s="72"/>
      <c r="QBP77" s="72"/>
      <c r="QBT77" s="72"/>
      <c r="QBX77" s="72"/>
      <c r="QCB77" s="72"/>
      <c r="QCF77" s="72"/>
      <c r="QCJ77" s="72"/>
      <c r="QCN77" s="72"/>
      <c r="QCR77" s="72"/>
      <c r="QCV77" s="72"/>
      <c r="QCZ77" s="72"/>
      <c r="QDD77" s="72"/>
      <c r="QDH77" s="72"/>
      <c r="QDL77" s="72"/>
      <c r="QDP77" s="72"/>
      <c r="QDT77" s="72"/>
      <c r="QDX77" s="72"/>
      <c r="QEB77" s="72"/>
      <c r="QEF77" s="72"/>
      <c r="QEJ77" s="72"/>
      <c r="QEN77" s="72"/>
      <c r="QER77" s="72"/>
      <c r="QEV77" s="72"/>
      <c r="QEZ77" s="72"/>
      <c r="QFD77" s="72"/>
      <c r="QFH77" s="72"/>
      <c r="QFL77" s="72"/>
      <c r="QFP77" s="72"/>
      <c r="QFT77" s="72"/>
      <c r="QFX77" s="72"/>
      <c r="QGB77" s="72"/>
      <c r="QGF77" s="72"/>
      <c r="QGJ77" s="72"/>
      <c r="QGN77" s="72"/>
      <c r="QGR77" s="72"/>
      <c r="QGV77" s="72"/>
      <c r="QGZ77" s="72"/>
      <c r="QHD77" s="72"/>
      <c r="QHH77" s="72"/>
      <c r="QHL77" s="72"/>
      <c r="QHP77" s="72"/>
      <c r="QHT77" s="72"/>
      <c r="QHX77" s="72"/>
      <c r="QIB77" s="72"/>
      <c r="QIF77" s="72"/>
      <c r="QIJ77" s="72"/>
      <c r="QIN77" s="72"/>
      <c r="QIR77" s="72"/>
      <c r="QIV77" s="72"/>
      <c r="QIZ77" s="72"/>
      <c r="QJD77" s="72"/>
      <c r="QJH77" s="72"/>
      <c r="QJL77" s="72"/>
      <c r="QJP77" s="72"/>
      <c r="QJT77" s="72"/>
      <c r="QJX77" s="72"/>
      <c r="QKB77" s="72"/>
      <c r="QKF77" s="72"/>
      <c r="QKJ77" s="72"/>
      <c r="QKN77" s="72"/>
      <c r="QKR77" s="72"/>
      <c r="QKV77" s="72"/>
      <c r="QKZ77" s="72"/>
      <c r="QLD77" s="72"/>
      <c r="QLH77" s="72"/>
      <c r="QLL77" s="72"/>
      <c r="QLP77" s="72"/>
      <c r="QLT77" s="72"/>
      <c r="QLX77" s="72"/>
      <c r="QMB77" s="72"/>
      <c r="QMF77" s="72"/>
      <c r="QMJ77" s="72"/>
      <c r="QMN77" s="72"/>
      <c r="QMR77" s="72"/>
      <c r="QMV77" s="72"/>
      <c r="QMZ77" s="72"/>
      <c r="QND77" s="72"/>
      <c r="QNH77" s="72"/>
      <c r="QNL77" s="72"/>
      <c r="QNP77" s="72"/>
      <c r="QNT77" s="72"/>
      <c r="QNX77" s="72"/>
      <c r="QOB77" s="72"/>
      <c r="QOF77" s="72"/>
      <c r="QOJ77" s="72"/>
      <c r="QON77" s="72"/>
      <c r="QOR77" s="72"/>
      <c r="QOV77" s="72"/>
      <c r="QOZ77" s="72"/>
      <c r="QPD77" s="72"/>
      <c r="QPH77" s="72"/>
      <c r="QPL77" s="72"/>
      <c r="QPP77" s="72"/>
      <c r="QPT77" s="72"/>
      <c r="QPX77" s="72"/>
      <c r="QQB77" s="72"/>
      <c r="QQF77" s="72"/>
      <c r="QQJ77" s="72"/>
      <c r="QQN77" s="72"/>
      <c r="QQR77" s="72"/>
      <c r="QQV77" s="72"/>
      <c r="QQZ77" s="72"/>
      <c r="QRD77" s="72"/>
      <c r="QRH77" s="72"/>
      <c r="QRL77" s="72"/>
      <c r="QRP77" s="72"/>
      <c r="QRT77" s="72"/>
      <c r="QRX77" s="72"/>
      <c r="QSB77" s="72"/>
      <c r="QSF77" s="72"/>
      <c r="QSJ77" s="72"/>
      <c r="QSN77" s="72"/>
      <c r="QSR77" s="72"/>
      <c r="QSV77" s="72"/>
      <c r="QSZ77" s="72"/>
      <c r="QTD77" s="72"/>
      <c r="QTH77" s="72"/>
      <c r="QTL77" s="72"/>
      <c r="QTP77" s="72"/>
      <c r="QTT77" s="72"/>
      <c r="QTX77" s="72"/>
      <c r="QUB77" s="72"/>
      <c r="QUF77" s="72"/>
      <c r="QUJ77" s="72"/>
      <c r="QUN77" s="72"/>
      <c r="QUR77" s="72"/>
      <c r="QUV77" s="72"/>
      <c r="QUZ77" s="72"/>
      <c r="QVD77" s="72"/>
      <c r="QVH77" s="72"/>
      <c r="QVL77" s="72"/>
      <c r="QVP77" s="72"/>
      <c r="QVT77" s="72"/>
      <c r="QVX77" s="72"/>
      <c r="QWB77" s="72"/>
      <c r="QWF77" s="72"/>
      <c r="QWJ77" s="72"/>
      <c r="QWN77" s="72"/>
      <c r="QWR77" s="72"/>
      <c r="QWV77" s="72"/>
      <c r="QWZ77" s="72"/>
      <c r="QXD77" s="72"/>
      <c r="QXH77" s="72"/>
      <c r="QXL77" s="72"/>
      <c r="QXP77" s="72"/>
      <c r="QXT77" s="72"/>
      <c r="QXX77" s="72"/>
      <c r="QYB77" s="72"/>
      <c r="QYF77" s="72"/>
      <c r="QYJ77" s="72"/>
      <c r="QYN77" s="72"/>
      <c r="QYR77" s="72"/>
      <c r="QYV77" s="72"/>
      <c r="QYZ77" s="72"/>
      <c r="QZD77" s="72"/>
      <c r="QZH77" s="72"/>
      <c r="QZL77" s="72"/>
      <c r="QZP77" s="72"/>
      <c r="QZT77" s="72"/>
      <c r="QZX77" s="72"/>
      <c r="RAB77" s="72"/>
      <c r="RAF77" s="72"/>
      <c r="RAJ77" s="72"/>
      <c r="RAN77" s="72"/>
      <c r="RAR77" s="72"/>
      <c r="RAV77" s="72"/>
      <c r="RAZ77" s="72"/>
      <c r="RBD77" s="72"/>
      <c r="RBH77" s="72"/>
      <c r="RBL77" s="72"/>
      <c r="RBP77" s="72"/>
      <c r="RBT77" s="72"/>
      <c r="RBX77" s="72"/>
      <c r="RCB77" s="72"/>
      <c r="RCF77" s="72"/>
      <c r="RCJ77" s="72"/>
      <c r="RCN77" s="72"/>
      <c r="RCR77" s="72"/>
      <c r="RCV77" s="72"/>
      <c r="RCZ77" s="72"/>
      <c r="RDD77" s="72"/>
      <c r="RDH77" s="72"/>
      <c r="RDL77" s="72"/>
      <c r="RDP77" s="72"/>
      <c r="RDT77" s="72"/>
      <c r="RDX77" s="72"/>
      <c r="REB77" s="72"/>
      <c r="REF77" s="72"/>
      <c r="REJ77" s="72"/>
      <c r="REN77" s="72"/>
      <c r="RER77" s="72"/>
      <c r="REV77" s="72"/>
      <c r="REZ77" s="72"/>
      <c r="RFD77" s="72"/>
      <c r="RFH77" s="72"/>
      <c r="RFL77" s="72"/>
      <c r="RFP77" s="72"/>
      <c r="RFT77" s="72"/>
      <c r="RFX77" s="72"/>
      <c r="RGB77" s="72"/>
      <c r="RGF77" s="72"/>
      <c r="RGJ77" s="72"/>
      <c r="RGN77" s="72"/>
      <c r="RGR77" s="72"/>
      <c r="RGV77" s="72"/>
      <c r="RGZ77" s="72"/>
      <c r="RHD77" s="72"/>
      <c r="RHH77" s="72"/>
      <c r="RHL77" s="72"/>
      <c r="RHP77" s="72"/>
      <c r="RHT77" s="72"/>
      <c r="RHX77" s="72"/>
      <c r="RIB77" s="72"/>
      <c r="RIF77" s="72"/>
      <c r="RIJ77" s="72"/>
      <c r="RIN77" s="72"/>
      <c r="RIR77" s="72"/>
      <c r="RIV77" s="72"/>
      <c r="RIZ77" s="72"/>
      <c r="RJD77" s="72"/>
      <c r="RJH77" s="72"/>
      <c r="RJL77" s="72"/>
      <c r="RJP77" s="72"/>
      <c r="RJT77" s="72"/>
      <c r="RJX77" s="72"/>
      <c r="RKB77" s="72"/>
      <c r="RKF77" s="72"/>
      <c r="RKJ77" s="72"/>
      <c r="RKN77" s="72"/>
      <c r="RKR77" s="72"/>
      <c r="RKV77" s="72"/>
      <c r="RKZ77" s="72"/>
      <c r="RLD77" s="72"/>
      <c r="RLH77" s="72"/>
      <c r="RLL77" s="72"/>
      <c r="RLP77" s="72"/>
      <c r="RLT77" s="72"/>
      <c r="RLX77" s="72"/>
      <c r="RMB77" s="72"/>
      <c r="RMF77" s="72"/>
      <c r="RMJ77" s="72"/>
      <c r="RMN77" s="72"/>
      <c r="RMR77" s="72"/>
      <c r="RMV77" s="72"/>
      <c r="RMZ77" s="72"/>
      <c r="RND77" s="72"/>
      <c r="RNH77" s="72"/>
      <c r="RNL77" s="72"/>
      <c r="RNP77" s="72"/>
      <c r="RNT77" s="72"/>
      <c r="RNX77" s="72"/>
      <c r="ROB77" s="72"/>
      <c r="ROF77" s="72"/>
      <c r="ROJ77" s="72"/>
      <c r="RON77" s="72"/>
      <c r="ROR77" s="72"/>
      <c r="ROV77" s="72"/>
      <c r="ROZ77" s="72"/>
      <c r="RPD77" s="72"/>
      <c r="RPH77" s="72"/>
      <c r="RPL77" s="72"/>
      <c r="RPP77" s="72"/>
      <c r="RPT77" s="72"/>
      <c r="RPX77" s="72"/>
      <c r="RQB77" s="72"/>
      <c r="RQF77" s="72"/>
      <c r="RQJ77" s="72"/>
      <c r="RQN77" s="72"/>
      <c r="RQR77" s="72"/>
      <c r="RQV77" s="72"/>
      <c r="RQZ77" s="72"/>
      <c r="RRD77" s="72"/>
      <c r="RRH77" s="72"/>
      <c r="RRL77" s="72"/>
      <c r="RRP77" s="72"/>
      <c r="RRT77" s="72"/>
      <c r="RRX77" s="72"/>
      <c r="RSB77" s="72"/>
      <c r="RSF77" s="72"/>
      <c r="RSJ77" s="72"/>
      <c r="RSN77" s="72"/>
      <c r="RSR77" s="72"/>
      <c r="RSV77" s="72"/>
      <c r="RSZ77" s="72"/>
      <c r="RTD77" s="72"/>
      <c r="RTH77" s="72"/>
      <c r="RTL77" s="72"/>
      <c r="RTP77" s="72"/>
      <c r="RTT77" s="72"/>
      <c r="RTX77" s="72"/>
      <c r="RUB77" s="72"/>
      <c r="RUF77" s="72"/>
      <c r="RUJ77" s="72"/>
      <c r="RUN77" s="72"/>
      <c r="RUR77" s="72"/>
      <c r="RUV77" s="72"/>
      <c r="RUZ77" s="72"/>
      <c r="RVD77" s="72"/>
      <c r="RVH77" s="72"/>
      <c r="RVL77" s="72"/>
      <c r="RVP77" s="72"/>
      <c r="RVT77" s="72"/>
      <c r="RVX77" s="72"/>
      <c r="RWB77" s="72"/>
      <c r="RWF77" s="72"/>
      <c r="RWJ77" s="72"/>
      <c r="RWN77" s="72"/>
      <c r="RWR77" s="72"/>
      <c r="RWV77" s="72"/>
      <c r="RWZ77" s="72"/>
      <c r="RXD77" s="72"/>
      <c r="RXH77" s="72"/>
      <c r="RXL77" s="72"/>
      <c r="RXP77" s="72"/>
      <c r="RXT77" s="72"/>
      <c r="RXX77" s="72"/>
      <c r="RYB77" s="72"/>
      <c r="RYF77" s="72"/>
      <c r="RYJ77" s="72"/>
      <c r="RYN77" s="72"/>
      <c r="RYR77" s="72"/>
      <c r="RYV77" s="72"/>
      <c r="RYZ77" s="72"/>
      <c r="RZD77" s="72"/>
      <c r="RZH77" s="72"/>
      <c r="RZL77" s="72"/>
      <c r="RZP77" s="72"/>
      <c r="RZT77" s="72"/>
      <c r="RZX77" s="72"/>
      <c r="SAB77" s="72"/>
      <c r="SAF77" s="72"/>
      <c r="SAJ77" s="72"/>
      <c r="SAN77" s="72"/>
      <c r="SAR77" s="72"/>
      <c r="SAV77" s="72"/>
      <c r="SAZ77" s="72"/>
      <c r="SBD77" s="72"/>
      <c r="SBH77" s="72"/>
      <c r="SBL77" s="72"/>
      <c r="SBP77" s="72"/>
      <c r="SBT77" s="72"/>
      <c r="SBX77" s="72"/>
      <c r="SCB77" s="72"/>
      <c r="SCF77" s="72"/>
      <c r="SCJ77" s="72"/>
      <c r="SCN77" s="72"/>
      <c r="SCR77" s="72"/>
      <c r="SCV77" s="72"/>
      <c r="SCZ77" s="72"/>
      <c r="SDD77" s="72"/>
      <c r="SDH77" s="72"/>
      <c r="SDL77" s="72"/>
      <c r="SDP77" s="72"/>
      <c r="SDT77" s="72"/>
      <c r="SDX77" s="72"/>
      <c r="SEB77" s="72"/>
      <c r="SEF77" s="72"/>
      <c r="SEJ77" s="72"/>
      <c r="SEN77" s="72"/>
      <c r="SER77" s="72"/>
      <c r="SEV77" s="72"/>
      <c r="SEZ77" s="72"/>
      <c r="SFD77" s="72"/>
      <c r="SFH77" s="72"/>
      <c r="SFL77" s="72"/>
      <c r="SFP77" s="72"/>
      <c r="SFT77" s="72"/>
      <c r="SFX77" s="72"/>
      <c r="SGB77" s="72"/>
      <c r="SGF77" s="72"/>
      <c r="SGJ77" s="72"/>
      <c r="SGN77" s="72"/>
      <c r="SGR77" s="72"/>
      <c r="SGV77" s="72"/>
      <c r="SGZ77" s="72"/>
      <c r="SHD77" s="72"/>
      <c r="SHH77" s="72"/>
      <c r="SHL77" s="72"/>
      <c r="SHP77" s="72"/>
      <c r="SHT77" s="72"/>
      <c r="SHX77" s="72"/>
      <c r="SIB77" s="72"/>
      <c r="SIF77" s="72"/>
      <c r="SIJ77" s="72"/>
      <c r="SIN77" s="72"/>
      <c r="SIR77" s="72"/>
      <c r="SIV77" s="72"/>
      <c r="SIZ77" s="72"/>
      <c r="SJD77" s="72"/>
      <c r="SJH77" s="72"/>
      <c r="SJL77" s="72"/>
      <c r="SJP77" s="72"/>
      <c r="SJT77" s="72"/>
      <c r="SJX77" s="72"/>
      <c r="SKB77" s="72"/>
      <c r="SKF77" s="72"/>
      <c r="SKJ77" s="72"/>
      <c r="SKN77" s="72"/>
      <c r="SKR77" s="72"/>
      <c r="SKV77" s="72"/>
      <c r="SKZ77" s="72"/>
      <c r="SLD77" s="72"/>
      <c r="SLH77" s="72"/>
      <c r="SLL77" s="72"/>
      <c r="SLP77" s="72"/>
      <c r="SLT77" s="72"/>
      <c r="SLX77" s="72"/>
      <c r="SMB77" s="72"/>
      <c r="SMF77" s="72"/>
      <c r="SMJ77" s="72"/>
      <c r="SMN77" s="72"/>
      <c r="SMR77" s="72"/>
      <c r="SMV77" s="72"/>
      <c r="SMZ77" s="72"/>
      <c r="SND77" s="72"/>
      <c r="SNH77" s="72"/>
      <c r="SNL77" s="72"/>
      <c r="SNP77" s="72"/>
      <c r="SNT77" s="72"/>
      <c r="SNX77" s="72"/>
      <c r="SOB77" s="72"/>
      <c r="SOF77" s="72"/>
      <c r="SOJ77" s="72"/>
      <c r="SON77" s="72"/>
      <c r="SOR77" s="72"/>
      <c r="SOV77" s="72"/>
      <c r="SOZ77" s="72"/>
      <c r="SPD77" s="72"/>
      <c r="SPH77" s="72"/>
      <c r="SPL77" s="72"/>
      <c r="SPP77" s="72"/>
      <c r="SPT77" s="72"/>
      <c r="SPX77" s="72"/>
      <c r="SQB77" s="72"/>
      <c r="SQF77" s="72"/>
      <c r="SQJ77" s="72"/>
      <c r="SQN77" s="72"/>
      <c r="SQR77" s="72"/>
      <c r="SQV77" s="72"/>
      <c r="SQZ77" s="72"/>
      <c r="SRD77" s="72"/>
      <c r="SRH77" s="72"/>
      <c r="SRL77" s="72"/>
      <c r="SRP77" s="72"/>
      <c r="SRT77" s="72"/>
      <c r="SRX77" s="72"/>
      <c r="SSB77" s="72"/>
      <c r="SSF77" s="72"/>
      <c r="SSJ77" s="72"/>
      <c r="SSN77" s="72"/>
      <c r="SSR77" s="72"/>
      <c r="SSV77" s="72"/>
      <c r="SSZ77" s="72"/>
      <c r="STD77" s="72"/>
      <c r="STH77" s="72"/>
      <c r="STL77" s="72"/>
      <c r="STP77" s="72"/>
      <c r="STT77" s="72"/>
      <c r="STX77" s="72"/>
      <c r="SUB77" s="72"/>
      <c r="SUF77" s="72"/>
      <c r="SUJ77" s="72"/>
      <c r="SUN77" s="72"/>
      <c r="SUR77" s="72"/>
      <c r="SUV77" s="72"/>
      <c r="SUZ77" s="72"/>
      <c r="SVD77" s="72"/>
      <c r="SVH77" s="72"/>
      <c r="SVL77" s="72"/>
      <c r="SVP77" s="72"/>
      <c r="SVT77" s="72"/>
      <c r="SVX77" s="72"/>
      <c r="SWB77" s="72"/>
      <c r="SWF77" s="72"/>
      <c r="SWJ77" s="72"/>
      <c r="SWN77" s="72"/>
      <c r="SWR77" s="72"/>
      <c r="SWV77" s="72"/>
      <c r="SWZ77" s="72"/>
      <c r="SXD77" s="72"/>
      <c r="SXH77" s="72"/>
      <c r="SXL77" s="72"/>
      <c r="SXP77" s="72"/>
      <c r="SXT77" s="72"/>
      <c r="SXX77" s="72"/>
      <c r="SYB77" s="72"/>
      <c r="SYF77" s="72"/>
      <c r="SYJ77" s="72"/>
      <c r="SYN77" s="72"/>
      <c r="SYR77" s="72"/>
      <c r="SYV77" s="72"/>
      <c r="SYZ77" s="72"/>
      <c r="SZD77" s="72"/>
      <c r="SZH77" s="72"/>
      <c r="SZL77" s="72"/>
      <c r="SZP77" s="72"/>
      <c r="SZT77" s="72"/>
      <c r="SZX77" s="72"/>
      <c r="TAB77" s="72"/>
      <c r="TAF77" s="72"/>
      <c r="TAJ77" s="72"/>
      <c r="TAN77" s="72"/>
      <c r="TAR77" s="72"/>
      <c r="TAV77" s="72"/>
      <c r="TAZ77" s="72"/>
      <c r="TBD77" s="72"/>
      <c r="TBH77" s="72"/>
      <c r="TBL77" s="72"/>
      <c r="TBP77" s="72"/>
      <c r="TBT77" s="72"/>
      <c r="TBX77" s="72"/>
      <c r="TCB77" s="72"/>
      <c r="TCF77" s="72"/>
      <c r="TCJ77" s="72"/>
      <c r="TCN77" s="72"/>
      <c r="TCR77" s="72"/>
      <c r="TCV77" s="72"/>
      <c r="TCZ77" s="72"/>
      <c r="TDD77" s="72"/>
      <c r="TDH77" s="72"/>
      <c r="TDL77" s="72"/>
      <c r="TDP77" s="72"/>
      <c r="TDT77" s="72"/>
      <c r="TDX77" s="72"/>
      <c r="TEB77" s="72"/>
      <c r="TEF77" s="72"/>
      <c r="TEJ77" s="72"/>
      <c r="TEN77" s="72"/>
      <c r="TER77" s="72"/>
      <c r="TEV77" s="72"/>
      <c r="TEZ77" s="72"/>
      <c r="TFD77" s="72"/>
      <c r="TFH77" s="72"/>
      <c r="TFL77" s="72"/>
      <c r="TFP77" s="72"/>
      <c r="TFT77" s="72"/>
      <c r="TFX77" s="72"/>
      <c r="TGB77" s="72"/>
      <c r="TGF77" s="72"/>
      <c r="TGJ77" s="72"/>
      <c r="TGN77" s="72"/>
      <c r="TGR77" s="72"/>
      <c r="TGV77" s="72"/>
      <c r="TGZ77" s="72"/>
      <c r="THD77" s="72"/>
      <c r="THH77" s="72"/>
      <c r="THL77" s="72"/>
      <c r="THP77" s="72"/>
      <c r="THT77" s="72"/>
      <c r="THX77" s="72"/>
      <c r="TIB77" s="72"/>
      <c r="TIF77" s="72"/>
      <c r="TIJ77" s="72"/>
      <c r="TIN77" s="72"/>
      <c r="TIR77" s="72"/>
      <c r="TIV77" s="72"/>
      <c r="TIZ77" s="72"/>
      <c r="TJD77" s="72"/>
      <c r="TJH77" s="72"/>
      <c r="TJL77" s="72"/>
      <c r="TJP77" s="72"/>
      <c r="TJT77" s="72"/>
      <c r="TJX77" s="72"/>
      <c r="TKB77" s="72"/>
      <c r="TKF77" s="72"/>
      <c r="TKJ77" s="72"/>
      <c r="TKN77" s="72"/>
      <c r="TKR77" s="72"/>
      <c r="TKV77" s="72"/>
      <c r="TKZ77" s="72"/>
      <c r="TLD77" s="72"/>
      <c r="TLH77" s="72"/>
      <c r="TLL77" s="72"/>
      <c r="TLP77" s="72"/>
      <c r="TLT77" s="72"/>
      <c r="TLX77" s="72"/>
      <c r="TMB77" s="72"/>
      <c r="TMF77" s="72"/>
      <c r="TMJ77" s="72"/>
      <c r="TMN77" s="72"/>
      <c r="TMR77" s="72"/>
      <c r="TMV77" s="72"/>
      <c r="TMZ77" s="72"/>
      <c r="TND77" s="72"/>
      <c r="TNH77" s="72"/>
      <c r="TNL77" s="72"/>
      <c r="TNP77" s="72"/>
      <c r="TNT77" s="72"/>
      <c r="TNX77" s="72"/>
      <c r="TOB77" s="72"/>
      <c r="TOF77" s="72"/>
      <c r="TOJ77" s="72"/>
      <c r="TON77" s="72"/>
      <c r="TOR77" s="72"/>
      <c r="TOV77" s="72"/>
      <c r="TOZ77" s="72"/>
      <c r="TPD77" s="72"/>
      <c r="TPH77" s="72"/>
      <c r="TPL77" s="72"/>
      <c r="TPP77" s="72"/>
      <c r="TPT77" s="72"/>
      <c r="TPX77" s="72"/>
      <c r="TQB77" s="72"/>
      <c r="TQF77" s="72"/>
      <c r="TQJ77" s="72"/>
      <c r="TQN77" s="72"/>
      <c r="TQR77" s="72"/>
      <c r="TQV77" s="72"/>
      <c r="TQZ77" s="72"/>
      <c r="TRD77" s="72"/>
      <c r="TRH77" s="72"/>
      <c r="TRL77" s="72"/>
      <c r="TRP77" s="72"/>
      <c r="TRT77" s="72"/>
      <c r="TRX77" s="72"/>
      <c r="TSB77" s="72"/>
      <c r="TSF77" s="72"/>
      <c r="TSJ77" s="72"/>
      <c r="TSN77" s="72"/>
      <c r="TSR77" s="72"/>
      <c r="TSV77" s="72"/>
      <c r="TSZ77" s="72"/>
      <c r="TTD77" s="72"/>
      <c r="TTH77" s="72"/>
      <c r="TTL77" s="72"/>
      <c r="TTP77" s="72"/>
      <c r="TTT77" s="72"/>
      <c r="TTX77" s="72"/>
      <c r="TUB77" s="72"/>
      <c r="TUF77" s="72"/>
      <c r="TUJ77" s="72"/>
      <c r="TUN77" s="72"/>
      <c r="TUR77" s="72"/>
      <c r="TUV77" s="72"/>
      <c r="TUZ77" s="72"/>
      <c r="TVD77" s="72"/>
      <c r="TVH77" s="72"/>
      <c r="TVL77" s="72"/>
      <c r="TVP77" s="72"/>
      <c r="TVT77" s="72"/>
      <c r="TVX77" s="72"/>
      <c r="TWB77" s="72"/>
      <c r="TWF77" s="72"/>
      <c r="TWJ77" s="72"/>
      <c r="TWN77" s="72"/>
      <c r="TWR77" s="72"/>
      <c r="TWV77" s="72"/>
      <c r="TWZ77" s="72"/>
      <c r="TXD77" s="72"/>
      <c r="TXH77" s="72"/>
      <c r="TXL77" s="72"/>
      <c r="TXP77" s="72"/>
      <c r="TXT77" s="72"/>
      <c r="TXX77" s="72"/>
      <c r="TYB77" s="72"/>
      <c r="TYF77" s="72"/>
      <c r="TYJ77" s="72"/>
      <c r="TYN77" s="72"/>
      <c r="TYR77" s="72"/>
      <c r="TYV77" s="72"/>
      <c r="TYZ77" s="72"/>
      <c r="TZD77" s="72"/>
      <c r="TZH77" s="72"/>
      <c r="TZL77" s="72"/>
      <c r="TZP77" s="72"/>
      <c r="TZT77" s="72"/>
      <c r="TZX77" s="72"/>
      <c r="UAB77" s="72"/>
      <c r="UAF77" s="72"/>
      <c r="UAJ77" s="72"/>
      <c r="UAN77" s="72"/>
      <c r="UAR77" s="72"/>
      <c r="UAV77" s="72"/>
      <c r="UAZ77" s="72"/>
      <c r="UBD77" s="72"/>
      <c r="UBH77" s="72"/>
      <c r="UBL77" s="72"/>
      <c r="UBP77" s="72"/>
      <c r="UBT77" s="72"/>
      <c r="UBX77" s="72"/>
      <c r="UCB77" s="72"/>
      <c r="UCF77" s="72"/>
      <c r="UCJ77" s="72"/>
      <c r="UCN77" s="72"/>
      <c r="UCR77" s="72"/>
      <c r="UCV77" s="72"/>
      <c r="UCZ77" s="72"/>
      <c r="UDD77" s="72"/>
      <c r="UDH77" s="72"/>
      <c r="UDL77" s="72"/>
      <c r="UDP77" s="72"/>
      <c r="UDT77" s="72"/>
      <c r="UDX77" s="72"/>
      <c r="UEB77" s="72"/>
      <c r="UEF77" s="72"/>
      <c r="UEJ77" s="72"/>
      <c r="UEN77" s="72"/>
      <c r="UER77" s="72"/>
      <c r="UEV77" s="72"/>
      <c r="UEZ77" s="72"/>
      <c r="UFD77" s="72"/>
      <c r="UFH77" s="72"/>
      <c r="UFL77" s="72"/>
      <c r="UFP77" s="72"/>
      <c r="UFT77" s="72"/>
      <c r="UFX77" s="72"/>
      <c r="UGB77" s="72"/>
      <c r="UGF77" s="72"/>
      <c r="UGJ77" s="72"/>
      <c r="UGN77" s="72"/>
      <c r="UGR77" s="72"/>
      <c r="UGV77" s="72"/>
      <c r="UGZ77" s="72"/>
      <c r="UHD77" s="72"/>
      <c r="UHH77" s="72"/>
      <c r="UHL77" s="72"/>
      <c r="UHP77" s="72"/>
      <c r="UHT77" s="72"/>
      <c r="UHX77" s="72"/>
      <c r="UIB77" s="72"/>
      <c r="UIF77" s="72"/>
      <c r="UIJ77" s="72"/>
      <c r="UIN77" s="72"/>
      <c r="UIR77" s="72"/>
      <c r="UIV77" s="72"/>
      <c r="UIZ77" s="72"/>
      <c r="UJD77" s="72"/>
      <c r="UJH77" s="72"/>
      <c r="UJL77" s="72"/>
      <c r="UJP77" s="72"/>
      <c r="UJT77" s="72"/>
      <c r="UJX77" s="72"/>
      <c r="UKB77" s="72"/>
      <c r="UKF77" s="72"/>
      <c r="UKJ77" s="72"/>
      <c r="UKN77" s="72"/>
      <c r="UKR77" s="72"/>
      <c r="UKV77" s="72"/>
      <c r="UKZ77" s="72"/>
      <c r="ULD77" s="72"/>
      <c r="ULH77" s="72"/>
      <c r="ULL77" s="72"/>
      <c r="ULP77" s="72"/>
      <c r="ULT77" s="72"/>
      <c r="ULX77" s="72"/>
      <c r="UMB77" s="72"/>
      <c r="UMF77" s="72"/>
      <c r="UMJ77" s="72"/>
      <c r="UMN77" s="72"/>
      <c r="UMR77" s="72"/>
      <c r="UMV77" s="72"/>
      <c r="UMZ77" s="72"/>
      <c r="UND77" s="72"/>
      <c r="UNH77" s="72"/>
      <c r="UNL77" s="72"/>
      <c r="UNP77" s="72"/>
      <c r="UNT77" s="72"/>
      <c r="UNX77" s="72"/>
      <c r="UOB77" s="72"/>
      <c r="UOF77" s="72"/>
      <c r="UOJ77" s="72"/>
      <c r="UON77" s="72"/>
      <c r="UOR77" s="72"/>
      <c r="UOV77" s="72"/>
      <c r="UOZ77" s="72"/>
      <c r="UPD77" s="72"/>
      <c r="UPH77" s="72"/>
      <c r="UPL77" s="72"/>
      <c r="UPP77" s="72"/>
      <c r="UPT77" s="72"/>
      <c r="UPX77" s="72"/>
      <c r="UQB77" s="72"/>
      <c r="UQF77" s="72"/>
      <c r="UQJ77" s="72"/>
      <c r="UQN77" s="72"/>
      <c r="UQR77" s="72"/>
      <c r="UQV77" s="72"/>
      <c r="UQZ77" s="72"/>
      <c r="URD77" s="72"/>
      <c r="URH77" s="72"/>
      <c r="URL77" s="72"/>
      <c r="URP77" s="72"/>
      <c r="URT77" s="72"/>
      <c r="URX77" s="72"/>
      <c r="USB77" s="72"/>
      <c r="USF77" s="72"/>
      <c r="USJ77" s="72"/>
      <c r="USN77" s="72"/>
      <c r="USR77" s="72"/>
      <c r="USV77" s="72"/>
      <c r="USZ77" s="72"/>
      <c r="UTD77" s="72"/>
      <c r="UTH77" s="72"/>
      <c r="UTL77" s="72"/>
      <c r="UTP77" s="72"/>
      <c r="UTT77" s="72"/>
      <c r="UTX77" s="72"/>
      <c r="UUB77" s="72"/>
      <c r="UUF77" s="72"/>
      <c r="UUJ77" s="72"/>
      <c r="UUN77" s="72"/>
      <c r="UUR77" s="72"/>
      <c r="UUV77" s="72"/>
      <c r="UUZ77" s="72"/>
      <c r="UVD77" s="72"/>
      <c r="UVH77" s="72"/>
      <c r="UVL77" s="72"/>
      <c r="UVP77" s="72"/>
      <c r="UVT77" s="72"/>
      <c r="UVX77" s="72"/>
      <c r="UWB77" s="72"/>
      <c r="UWF77" s="72"/>
      <c r="UWJ77" s="72"/>
      <c r="UWN77" s="72"/>
      <c r="UWR77" s="72"/>
      <c r="UWV77" s="72"/>
      <c r="UWZ77" s="72"/>
      <c r="UXD77" s="72"/>
      <c r="UXH77" s="72"/>
      <c r="UXL77" s="72"/>
      <c r="UXP77" s="72"/>
      <c r="UXT77" s="72"/>
      <c r="UXX77" s="72"/>
      <c r="UYB77" s="72"/>
      <c r="UYF77" s="72"/>
      <c r="UYJ77" s="72"/>
      <c r="UYN77" s="72"/>
      <c r="UYR77" s="72"/>
      <c r="UYV77" s="72"/>
      <c r="UYZ77" s="72"/>
      <c r="UZD77" s="72"/>
      <c r="UZH77" s="72"/>
      <c r="UZL77" s="72"/>
      <c r="UZP77" s="72"/>
      <c r="UZT77" s="72"/>
      <c r="UZX77" s="72"/>
      <c r="VAB77" s="72"/>
      <c r="VAF77" s="72"/>
      <c r="VAJ77" s="72"/>
      <c r="VAN77" s="72"/>
      <c r="VAR77" s="72"/>
      <c r="VAV77" s="72"/>
      <c r="VAZ77" s="72"/>
      <c r="VBD77" s="72"/>
      <c r="VBH77" s="72"/>
      <c r="VBL77" s="72"/>
      <c r="VBP77" s="72"/>
      <c r="VBT77" s="72"/>
      <c r="VBX77" s="72"/>
      <c r="VCB77" s="72"/>
      <c r="VCF77" s="72"/>
      <c r="VCJ77" s="72"/>
      <c r="VCN77" s="72"/>
      <c r="VCR77" s="72"/>
      <c r="VCV77" s="72"/>
      <c r="VCZ77" s="72"/>
      <c r="VDD77" s="72"/>
      <c r="VDH77" s="72"/>
      <c r="VDL77" s="72"/>
      <c r="VDP77" s="72"/>
      <c r="VDT77" s="72"/>
      <c r="VDX77" s="72"/>
      <c r="VEB77" s="72"/>
      <c r="VEF77" s="72"/>
      <c r="VEJ77" s="72"/>
      <c r="VEN77" s="72"/>
      <c r="VER77" s="72"/>
      <c r="VEV77" s="72"/>
      <c r="VEZ77" s="72"/>
      <c r="VFD77" s="72"/>
      <c r="VFH77" s="72"/>
      <c r="VFL77" s="72"/>
      <c r="VFP77" s="72"/>
      <c r="VFT77" s="72"/>
      <c r="VFX77" s="72"/>
      <c r="VGB77" s="72"/>
      <c r="VGF77" s="72"/>
      <c r="VGJ77" s="72"/>
      <c r="VGN77" s="72"/>
      <c r="VGR77" s="72"/>
      <c r="VGV77" s="72"/>
      <c r="VGZ77" s="72"/>
      <c r="VHD77" s="72"/>
      <c r="VHH77" s="72"/>
      <c r="VHL77" s="72"/>
      <c r="VHP77" s="72"/>
      <c r="VHT77" s="72"/>
      <c r="VHX77" s="72"/>
      <c r="VIB77" s="72"/>
      <c r="VIF77" s="72"/>
      <c r="VIJ77" s="72"/>
      <c r="VIN77" s="72"/>
      <c r="VIR77" s="72"/>
      <c r="VIV77" s="72"/>
      <c r="VIZ77" s="72"/>
      <c r="VJD77" s="72"/>
      <c r="VJH77" s="72"/>
      <c r="VJL77" s="72"/>
      <c r="VJP77" s="72"/>
      <c r="VJT77" s="72"/>
      <c r="VJX77" s="72"/>
      <c r="VKB77" s="72"/>
      <c r="VKF77" s="72"/>
      <c r="VKJ77" s="72"/>
      <c r="VKN77" s="72"/>
      <c r="VKR77" s="72"/>
      <c r="VKV77" s="72"/>
      <c r="VKZ77" s="72"/>
      <c r="VLD77" s="72"/>
      <c r="VLH77" s="72"/>
      <c r="VLL77" s="72"/>
      <c r="VLP77" s="72"/>
      <c r="VLT77" s="72"/>
      <c r="VLX77" s="72"/>
      <c r="VMB77" s="72"/>
      <c r="VMF77" s="72"/>
      <c r="VMJ77" s="72"/>
      <c r="VMN77" s="72"/>
      <c r="VMR77" s="72"/>
      <c r="VMV77" s="72"/>
      <c r="VMZ77" s="72"/>
      <c r="VND77" s="72"/>
      <c r="VNH77" s="72"/>
      <c r="VNL77" s="72"/>
      <c r="VNP77" s="72"/>
      <c r="VNT77" s="72"/>
      <c r="VNX77" s="72"/>
      <c r="VOB77" s="72"/>
      <c r="VOF77" s="72"/>
      <c r="VOJ77" s="72"/>
      <c r="VON77" s="72"/>
      <c r="VOR77" s="72"/>
      <c r="VOV77" s="72"/>
      <c r="VOZ77" s="72"/>
      <c r="VPD77" s="72"/>
      <c r="VPH77" s="72"/>
      <c r="VPL77" s="72"/>
      <c r="VPP77" s="72"/>
      <c r="VPT77" s="72"/>
      <c r="VPX77" s="72"/>
      <c r="VQB77" s="72"/>
      <c r="VQF77" s="72"/>
      <c r="VQJ77" s="72"/>
      <c r="VQN77" s="72"/>
      <c r="VQR77" s="72"/>
      <c r="VQV77" s="72"/>
      <c r="VQZ77" s="72"/>
      <c r="VRD77" s="72"/>
      <c r="VRH77" s="72"/>
      <c r="VRL77" s="72"/>
      <c r="VRP77" s="72"/>
      <c r="VRT77" s="72"/>
      <c r="VRX77" s="72"/>
      <c r="VSB77" s="72"/>
      <c r="VSF77" s="72"/>
      <c r="VSJ77" s="72"/>
      <c r="VSN77" s="72"/>
      <c r="VSR77" s="72"/>
      <c r="VSV77" s="72"/>
      <c r="VSZ77" s="72"/>
      <c r="VTD77" s="72"/>
      <c r="VTH77" s="72"/>
      <c r="VTL77" s="72"/>
      <c r="VTP77" s="72"/>
      <c r="VTT77" s="72"/>
      <c r="VTX77" s="72"/>
      <c r="VUB77" s="72"/>
      <c r="VUF77" s="72"/>
      <c r="VUJ77" s="72"/>
      <c r="VUN77" s="72"/>
      <c r="VUR77" s="72"/>
      <c r="VUV77" s="72"/>
      <c r="VUZ77" s="72"/>
      <c r="VVD77" s="72"/>
      <c r="VVH77" s="72"/>
      <c r="VVL77" s="72"/>
      <c r="VVP77" s="72"/>
      <c r="VVT77" s="72"/>
      <c r="VVX77" s="72"/>
      <c r="VWB77" s="72"/>
      <c r="VWF77" s="72"/>
      <c r="VWJ77" s="72"/>
      <c r="VWN77" s="72"/>
      <c r="VWR77" s="72"/>
      <c r="VWV77" s="72"/>
      <c r="VWZ77" s="72"/>
      <c r="VXD77" s="72"/>
      <c r="VXH77" s="72"/>
      <c r="VXL77" s="72"/>
      <c r="VXP77" s="72"/>
      <c r="VXT77" s="72"/>
      <c r="VXX77" s="72"/>
      <c r="VYB77" s="72"/>
      <c r="VYF77" s="72"/>
      <c r="VYJ77" s="72"/>
      <c r="VYN77" s="72"/>
      <c r="VYR77" s="72"/>
      <c r="VYV77" s="72"/>
      <c r="VYZ77" s="72"/>
      <c r="VZD77" s="72"/>
      <c r="VZH77" s="72"/>
      <c r="VZL77" s="72"/>
      <c r="VZP77" s="72"/>
      <c r="VZT77" s="72"/>
      <c r="VZX77" s="72"/>
      <c r="WAB77" s="72"/>
      <c r="WAF77" s="72"/>
      <c r="WAJ77" s="72"/>
      <c r="WAN77" s="72"/>
      <c r="WAR77" s="72"/>
      <c r="WAV77" s="72"/>
      <c r="WAZ77" s="72"/>
      <c r="WBD77" s="72"/>
      <c r="WBH77" s="72"/>
      <c r="WBL77" s="72"/>
      <c r="WBP77" s="72"/>
      <c r="WBT77" s="72"/>
      <c r="WBX77" s="72"/>
      <c r="WCB77" s="72"/>
      <c r="WCF77" s="72"/>
      <c r="WCJ77" s="72"/>
      <c r="WCN77" s="72"/>
      <c r="WCR77" s="72"/>
      <c r="WCV77" s="72"/>
      <c r="WCZ77" s="72"/>
      <c r="WDD77" s="72"/>
      <c r="WDH77" s="72"/>
      <c r="WDL77" s="72"/>
      <c r="WDP77" s="72"/>
      <c r="WDT77" s="72"/>
      <c r="WDX77" s="72"/>
      <c r="WEB77" s="72"/>
      <c r="WEF77" s="72"/>
      <c r="WEJ77" s="72"/>
      <c r="WEN77" s="72"/>
      <c r="WER77" s="72"/>
      <c r="WEV77" s="72"/>
      <c r="WEZ77" s="72"/>
      <c r="WFD77" s="72"/>
      <c r="WFH77" s="72"/>
      <c r="WFL77" s="72"/>
      <c r="WFP77" s="72"/>
      <c r="WFT77" s="72"/>
      <c r="WFX77" s="72"/>
      <c r="WGB77" s="72"/>
      <c r="WGF77" s="72"/>
      <c r="WGJ77" s="72"/>
      <c r="WGN77" s="72"/>
      <c r="WGR77" s="72"/>
      <c r="WGV77" s="72"/>
      <c r="WGZ77" s="72"/>
      <c r="WHD77" s="72"/>
      <c r="WHH77" s="72"/>
      <c r="WHL77" s="72"/>
      <c r="WHP77" s="72"/>
      <c r="WHT77" s="72"/>
      <c r="WHX77" s="72"/>
      <c r="WIB77" s="72"/>
      <c r="WIF77" s="72"/>
      <c r="WIJ77" s="72"/>
      <c r="WIN77" s="72"/>
      <c r="WIR77" s="72"/>
      <c r="WIV77" s="72"/>
      <c r="WIZ77" s="72"/>
      <c r="WJD77" s="72"/>
      <c r="WJH77" s="72"/>
      <c r="WJL77" s="72"/>
      <c r="WJP77" s="72"/>
      <c r="WJT77" s="72"/>
      <c r="WJX77" s="72"/>
      <c r="WKB77" s="72"/>
      <c r="WKF77" s="72"/>
      <c r="WKJ77" s="72"/>
      <c r="WKN77" s="72"/>
      <c r="WKR77" s="72"/>
      <c r="WKV77" s="72"/>
      <c r="WKZ77" s="72"/>
      <c r="WLD77" s="72"/>
      <c r="WLH77" s="72"/>
      <c r="WLL77" s="72"/>
      <c r="WLP77" s="72"/>
      <c r="WLT77" s="72"/>
      <c r="WLX77" s="72"/>
      <c r="WMB77" s="72"/>
      <c r="WMF77" s="72"/>
      <c r="WMJ77" s="72"/>
      <c r="WMN77" s="72"/>
      <c r="WMR77" s="72"/>
      <c r="WMV77" s="72"/>
      <c r="WMZ77" s="72"/>
      <c r="WND77" s="72"/>
      <c r="WNH77" s="72"/>
      <c r="WNL77" s="72"/>
      <c r="WNP77" s="72"/>
      <c r="WNT77" s="72"/>
      <c r="WNX77" s="72"/>
      <c r="WOB77" s="72"/>
      <c r="WOF77" s="72"/>
      <c r="WOJ77" s="72"/>
      <c r="WON77" s="72"/>
      <c r="WOR77" s="72"/>
      <c r="WOV77" s="72"/>
      <c r="WOZ77" s="72"/>
      <c r="WPD77" s="72"/>
      <c r="WPH77" s="72"/>
      <c r="WPL77" s="72"/>
      <c r="WPP77" s="72"/>
      <c r="WPT77" s="72"/>
      <c r="WPX77" s="72"/>
      <c r="WQB77" s="72"/>
      <c r="WQF77" s="72"/>
      <c r="WQJ77" s="72"/>
      <c r="WQN77" s="72"/>
      <c r="WQR77" s="72"/>
      <c r="WQV77" s="72"/>
      <c r="WQZ77" s="72"/>
      <c r="WRD77" s="72"/>
      <c r="WRH77" s="72"/>
      <c r="WRL77" s="72"/>
      <c r="WRP77" s="72"/>
      <c r="WRT77" s="72"/>
      <c r="WRX77" s="72"/>
      <c r="WSB77" s="72"/>
      <c r="WSF77" s="72"/>
      <c r="WSJ77" s="72"/>
      <c r="WSN77" s="72"/>
      <c r="WSR77" s="72"/>
      <c r="WSV77" s="72"/>
      <c r="WSZ77" s="72"/>
      <c r="WTD77" s="72"/>
      <c r="WTH77" s="72"/>
      <c r="WTL77" s="72"/>
      <c r="WTP77" s="72"/>
      <c r="WTT77" s="72"/>
      <c r="WTX77" s="72"/>
      <c r="WUB77" s="72"/>
      <c r="WUF77" s="72"/>
      <c r="WUJ77" s="72"/>
      <c r="WUN77" s="72"/>
      <c r="WUR77" s="72"/>
      <c r="WUV77" s="72"/>
      <c r="WUZ77" s="72"/>
      <c r="WVD77" s="72"/>
      <c r="WVH77" s="72"/>
      <c r="WVL77" s="72"/>
      <c r="WVP77" s="72"/>
      <c r="WVT77" s="72"/>
      <c r="WVX77" s="72"/>
      <c r="WWB77" s="72"/>
      <c r="WWF77" s="72"/>
      <c r="WWJ77" s="72"/>
      <c r="WWN77" s="72"/>
      <c r="WWR77" s="72"/>
      <c r="WWV77" s="72"/>
      <c r="WWZ77" s="72"/>
      <c r="WXD77" s="72"/>
      <c r="WXH77" s="72"/>
      <c r="WXL77" s="72"/>
      <c r="WXP77" s="72"/>
      <c r="WXT77" s="72"/>
      <c r="WXX77" s="72"/>
      <c r="WYB77" s="72"/>
      <c r="WYF77" s="72"/>
      <c r="WYJ77" s="72"/>
      <c r="WYN77" s="72"/>
      <c r="WYR77" s="72"/>
      <c r="WYV77" s="72"/>
      <c r="WYZ77" s="72"/>
      <c r="WZD77" s="72"/>
      <c r="WZH77" s="72"/>
      <c r="WZL77" s="72"/>
      <c r="WZP77" s="72"/>
      <c r="WZT77" s="72"/>
      <c r="WZX77" s="72"/>
      <c r="XAB77" s="72"/>
      <c r="XAF77" s="72"/>
      <c r="XAJ77" s="72"/>
      <c r="XAN77" s="72"/>
      <c r="XAR77" s="72"/>
      <c r="XAV77" s="72"/>
      <c r="XAZ77" s="72"/>
      <c r="XBD77" s="72"/>
      <c r="XBH77" s="72"/>
      <c r="XBL77" s="72"/>
      <c r="XBP77" s="72"/>
      <c r="XBT77" s="72"/>
      <c r="XBX77" s="72"/>
      <c r="XCB77" s="72"/>
    </row>
    <row r="78" spans="1:16306" s="44" customFormat="1" ht="12" x14ac:dyDescent="0.25">
      <c r="B78" s="103"/>
      <c r="D78" s="75"/>
      <c r="F78" s="103"/>
      <c r="H78" s="75"/>
      <c r="J78" s="103"/>
      <c r="L78" s="75"/>
      <c r="N78" s="103"/>
      <c r="P78" s="75"/>
      <c r="R78" s="103"/>
      <c r="T78" s="75"/>
      <c r="V78" s="103"/>
      <c r="X78" s="75"/>
      <c r="Z78" s="103"/>
      <c r="AB78" s="75"/>
      <c r="AD78" s="103"/>
      <c r="AF78" s="75"/>
      <c r="AH78" s="103"/>
      <c r="AJ78" s="75"/>
      <c r="AL78" s="103"/>
      <c r="AN78" s="75"/>
      <c r="AP78" s="103"/>
      <c r="AR78" s="75"/>
      <c r="AT78" s="103"/>
      <c r="AV78" s="75"/>
      <c r="AX78" s="103"/>
      <c r="AZ78" s="75"/>
      <c r="BB78" s="103"/>
      <c r="BD78" s="75"/>
      <c r="BF78" s="103"/>
      <c r="BH78" s="75"/>
      <c r="BJ78" s="103"/>
      <c r="BL78" s="75"/>
      <c r="BN78" s="103"/>
      <c r="BP78" s="75"/>
      <c r="BR78" s="103"/>
      <c r="BT78" s="75"/>
      <c r="BV78" s="103"/>
      <c r="BX78" s="75"/>
      <c r="BZ78" s="103"/>
      <c r="CB78" s="75"/>
      <c r="CD78" s="103"/>
      <c r="CF78" s="75"/>
      <c r="CH78" s="103"/>
      <c r="CJ78" s="75"/>
      <c r="CL78" s="103"/>
      <c r="CN78" s="75"/>
      <c r="CP78" s="103"/>
      <c r="CR78" s="75"/>
      <c r="CT78" s="103"/>
      <c r="CV78" s="75"/>
      <c r="CX78" s="103"/>
      <c r="CZ78" s="75"/>
      <c r="DB78" s="103"/>
      <c r="DD78" s="75"/>
      <c r="DF78" s="103"/>
      <c r="DH78" s="75"/>
      <c r="DJ78" s="103"/>
      <c r="DL78" s="75"/>
      <c r="DN78" s="103"/>
      <c r="DP78" s="75"/>
      <c r="DR78" s="103"/>
      <c r="DT78" s="75"/>
      <c r="DV78" s="103"/>
      <c r="DX78" s="75"/>
      <c r="DZ78" s="103"/>
      <c r="EB78" s="75"/>
      <c r="ED78" s="103"/>
      <c r="EF78" s="75"/>
      <c r="EH78" s="103"/>
      <c r="EJ78" s="75"/>
      <c r="EL78" s="103"/>
      <c r="EN78" s="75"/>
      <c r="EP78" s="103"/>
      <c r="ER78" s="75"/>
      <c r="ET78" s="103"/>
      <c r="EV78" s="75"/>
      <c r="EX78" s="103"/>
      <c r="EZ78" s="75"/>
      <c r="FB78" s="103"/>
      <c r="FD78" s="75"/>
      <c r="FF78" s="103"/>
      <c r="FH78" s="75"/>
      <c r="FJ78" s="103"/>
      <c r="FL78" s="75"/>
      <c r="FN78" s="103"/>
      <c r="FP78" s="75"/>
      <c r="FR78" s="103"/>
      <c r="FT78" s="75"/>
      <c r="FV78" s="103"/>
      <c r="FX78" s="75"/>
      <c r="FZ78" s="103"/>
      <c r="GB78" s="75"/>
      <c r="GD78" s="103"/>
      <c r="GF78" s="75"/>
      <c r="GH78" s="103"/>
      <c r="GJ78" s="75"/>
      <c r="GL78" s="103"/>
      <c r="GN78" s="75"/>
      <c r="GP78" s="103"/>
      <c r="GR78" s="75"/>
      <c r="GT78" s="103"/>
      <c r="GV78" s="75"/>
      <c r="GX78" s="103"/>
      <c r="GZ78" s="75"/>
      <c r="HB78" s="103"/>
      <c r="HD78" s="75"/>
      <c r="HF78" s="103"/>
      <c r="HH78" s="75"/>
      <c r="HJ78" s="103"/>
      <c r="HL78" s="75"/>
      <c r="HN78" s="103"/>
      <c r="HP78" s="75"/>
      <c r="HR78" s="103"/>
      <c r="HT78" s="75"/>
      <c r="HV78" s="103"/>
      <c r="HX78" s="75"/>
      <c r="HZ78" s="103"/>
      <c r="IB78" s="75"/>
      <c r="ID78" s="103"/>
      <c r="IF78" s="75"/>
      <c r="IH78" s="103"/>
      <c r="IJ78" s="75"/>
      <c r="IL78" s="103"/>
      <c r="IN78" s="75"/>
      <c r="IP78" s="103"/>
      <c r="IR78" s="75"/>
      <c r="IT78" s="103"/>
      <c r="IV78" s="75"/>
      <c r="IX78" s="103"/>
      <c r="IZ78" s="75"/>
      <c r="JB78" s="103"/>
      <c r="JD78" s="75"/>
      <c r="JF78" s="103"/>
      <c r="JH78" s="75"/>
      <c r="JJ78" s="103"/>
      <c r="JL78" s="75"/>
      <c r="JN78" s="103"/>
      <c r="JP78" s="75"/>
      <c r="JR78" s="103"/>
      <c r="JT78" s="75"/>
      <c r="JV78" s="103"/>
      <c r="JX78" s="75"/>
      <c r="JZ78" s="103"/>
      <c r="KB78" s="75"/>
      <c r="KD78" s="103"/>
      <c r="KF78" s="75"/>
      <c r="KH78" s="103"/>
      <c r="KJ78" s="75"/>
      <c r="KL78" s="103"/>
      <c r="KN78" s="75"/>
      <c r="KP78" s="103"/>
      <c r="KR78" s="75"/>
      <c r="KT78" s="103"/>
      <c r="KV78" s="75"/>
      <c r="KX78" s="103"/>
      <c r="KZ78" s="75"/>
      <c r="LB78" s="103"/>
      <c r="LD78" s="75"/>
      <c r="LF78" s="103"/>
      <c r="LH78" s="75"/>
      <c r="LJ78" s="103"/>
      <c r="LL78" s="75"/>
      <c r="LN78" s="103"/>
      <c r="LP78" s="75"/>
      <c r="LR78" s="103"/>
      <c r="LT78" s="75"/>
      <c r="LV78" s="103"/>
      <c r="LX78" s="75"/>
      <c r="LZ78" s="103"/>
      <c r="MB78" s="75"/>
      <c r="MD78" s="103"/>
      <c r="MF78" s="75"/>
      <c r="MH78" s="103"/>
      <c r="MJ78" s="75"/>
      <c r="ML78" s="103"/>
      <c r="MN78" s="75"/>
      <c r="MP78" s="103"/>
      <c r="MR78" s="75"/>
      <c r="MT78" s="103"/>
      <c r="MV78" s="75"/>
      <c r="MX78" s="103"/>
      <c r="MZ78" s="75"/>
      <c r="NB78" s="103"/>
      <c r="ND78" s="75"/>
      <c r="NF78" s="103"/>
      <c r="NH78" s="75"/>
      <c r="NJ78" s="103"/>
      <c r="NL78" s="75"/>
      <c r="NN78" s="103"/>
      <c r="NP78" s="75"/>
      <c r="NR78" s="103"/>
      <c r="NT78" s="75"/>
      <c r="NV78" s="103"/>
      <c r="NX78" s="75"/>
      <c r="NZ78" s="103"/>
      <c r="OB78" s="75"/>
      <c r="OD78" s="103"/>
      <c r="OF78" s="75"/>
      <c r="OH78" s="103"/>
      <c r="OJ78" s="75"/>
      <c r="OL78" s="103"/>
      <c r="ON78" s="75"/>
      <c r="OP78" s="103"/>
      <c r="OR78" s="75"/>
      <c r="OT78" s="103"/>
      <c r="OV78" s="75"/>
      <c r="OX78" s="103"/>
      <c r="OZ78" s="75"/>
      <c r="PB78" s="103"/>
      <c r="PD78" s="75"/>
      <c r="PF78" s="103"/>
      <c r="PH78" s="75"/>
      <c r="PJ78" s="103"/>
      <c r="PL78" s="75"/>
      <c r="PN78" s="103"/>
      <c r="PP78" s="75"/>
      <c r="PR78" s="103"/>
      <c r="PT78" s="75"/>
      <c r="PV78" s="103"/>
      <c r="PX78" s="75"/>
      <c r="PZ78" s="103"/>
      <c r="QB78" s="75"/>
      <c r="QD78" s="103"/>
      <c r="QF78" s="75"/>
      <c r="QH78" s="103"/>
      <c r="QJ78" s="75"/>
      <c r="QL78" s="103"/>
      <c r="QN78" s="75"/>
      <c r="QP78" s="103"/>
      <c r="QR78" s="75"/>
      <c r="QT78" s="103"/>
      <c r="QV78" s="75"/>
      <c r="QX78" s="103"/>
      <c r="QZ78" s="75"/>
      <c r="RB78" s="103"/>
      <c r="RD78" s="75"/>
      <c r="RF78" s="103"/>
      <c r="RH78" s="75"/>
      <c r="RJ78" s="103"/>
      <c r="RL78" s="75"/>
      <c r="RN78" s="103"/>
      <c r="RP78" s="75"/>
      <c r="RR78" s="103"/>
      <c r="RT78" s="75"/>
      <c r="RV78" s="103"/>
      <c r="RX78" s="75"/>
      <c r="RZ78" s="103"/>
      <c r="SB78" s="75"/>
      <c r="SD78" s="103"/>
      <c r="SF78" s="75"/>
      <c r="SH78" s="103"/>
      <c r="SJ78" s="75"/>
      <c r="SL78" s="103"/>
      <c r="SN78" s="75"/>
      <c r="SP78" s="103"/>
      <c r="SR78" s="75"/>
      <c r="ST78" s="103"/>
      <c r="SV78" s="75"/>
      <c r="SX78" s="103"/>
      <c r="SZ78" s="75"/>
      <c r="TB78" s="103"/>
      <c r="TD78" s="75"/>
      <c r="TF78" s="103"/>
      <c r="TH78" s="75"/>
      <c r="TJ78" s="103"/>
      <c r="TL78" s="75"/>
      <c r="TN78" s="103"/>
      <c r="TP78" s="75"/>
      <c r="TR78" s="103"/>
      <c r="TT78" s="75"/>
      <c r="TV78" s="103"/>
      <c r="TX78" s="75"/>
      <c r="TZ78" s="103"/>
      <c r="UB78" s="75"/>
      <c r="UD78" s="103"/>
      <c r="UF78" s="75"/>
      <c r="UH78" s="103"/>
      <c r="UJ78" s="75"/>
      <c r="UL78" s="103"/>
      <c r="UN78" s="75"/>
      <c r="UP78" s="103"/>
      <c r="UR78" s="75"/>
      <c r="UT78" s="103"/>
      <c r="UV78" s="75"/>
      <c r="UX78" s="103"/>
      <c r="UZ78" s="75"/>
      <c r="VB78" s="103"/>
      <c r="VD78" s="75"/>
      <c r="VF78" s="103"/>
      <c r="VH78" s="75"/>
      <c r="VJ78" s="103"/>
      <c r="VL78" s="75"/>
      <c r="VN78" s="103"/>
      <c r="VP78" s="75"/>
      <c r="VR78" s="103"/>
      <c r="VT78" s="75"/>
      <c r="VV78" s="103"/>
      <c r="VX78" s="75"/>
      <c r="VZ78" s="103"/>
      <c r="WB78" s="75"/>
      <c r="WD78" s="103"/>
      <c r="WF78" s="75"/>
      <c r="WH78" s="103"/>
      <c r="WJ78" s="75"/>
      <c r="WL78" s="103"/>
      <c r="WN78" s="75"/>
      <c r="WP78" s="103"/>
      <c r="WR78" s="75"/>
      <c r="WT78" s="103"/>
      <c r="WV78" s="75"/>
      <c r="WX78" s="103"/>
      <c r="WZ78" s="75"/>
      <c r="XB78" s="103"/>
      <c r="XD78" s="75"/>
      <c r="XF78" s="103"/>
      <c r="XH78" s="75"/>
      <c r="XJ78" s="103"/>
      <c r="XL78" s="75"/>
      <c r="XN78" s="103"/>
      <c r="XP78" s="75"/>
      <c r="XR78" s="103"/>
      <c r="XT78" s="75"/>
      <c r="XV78" s="103"/>
      <c r="XX78" s="75"/>
      <c r="XZ78" s="103"/>
      <c r="YB78" s="75"/>
      <c r="YD78" s="103"/>
      <c r="YF78" s="75"/>
      <c r="YH78" s="103"/>
      <c r="YJ78" s="75"/>
      <c r="YL78" s="103"/>
      <c r="YN78" s="75"/>
      <c r="YP78" s="103"/>
      <c r="YR78" s="75"/>
      <c r="YT78" s="103"/>
      <c r="YV78" s="75"/>
      <c r="YX78" s="103"/>
      <c r="YZ78" s="75"/>
      <c r="ZB78" s="103"/>
      <c r="ZD78" s="75"/>
      <c r="ZF78" s="103"/>
      <c r="ZH78" s="75"/>
      <c r="ZJ78" s="103"/>
      <c r="ZL78" s="75"/>
      <c r="ZN78" s="103"/>
      <c r="ZP78" s="75"/>
      <c r="ZR78" s="103"/>
      <c r="ZT78" s="75"/>
      <c r="ZV78" s="103"/>
      <c r="ZX78" s="75"/>
      <c r="ZZ78" s="103"/>
      <c r="AAB78" s="75"/>
      <c r="AAD78" s="103"/>
      <c r="AAF78" s="75"/>
      <c r="AAH78" s="103"/>
      <c r="AAJ78" s="75"/>
      <c r="AAL78" s="103"/>
      <c r="AAN78" s="75"/>
      <c r="AAP78" s="103"/>
      <c r="AAR78" s="75"/>
      <c r="AAT78" s="103"/>
      <c r="AAV78" s="75"/>
      <c r="AAX78" s="103"/>
      <c r="AAZ78" s="75"/>
      <c r="ABB78" s="103"/>
      <c r="ABD78" s="75"/>
      <c r="ABF78" s="103"/>
      <c r="ABH78" s="75"/>
      <c r="ABJ78" s="103"/>
      <c r="ABL78" s="75"/>
      <c r="ABN78" s="103"/>
      <c r="ABP78" s="75"/>
      <c r="ABR78" s="103"/>
      <c r="ABT78" s="75"/>
      <c r="ABV78" s="103"/>
      <c r="ABX78" s="75"/>
      <c r="ABZ78" s="103"/>
      <c r="ACB78" s="75"/>
      <c r="ACD78" s="103"/>
      <c r="ACF78" s="75"/>
      <c r="ACH78" s="103"/>
      <c r="ACJ78" s="75"/>
      <c r="ACL78" s="103"/>
      <c r="ACN78" s="75"/>
      <c r="ACP78" s="103"/>
      <c r="ACR78" s="75"/>
      <c r="ACT78" s="103"/>
      <c r="ACV78" s="75"/>
      <c r="ACX78" s="103"/>
      <c r="ACZ78" s="75"/>
      <c r="ADB78" s="103"/>
      <c r="ADD78" s="75"/>
      <c r="ADF78" s="103"/>
      <c r="ADH78" s="75"/>
      <c r="ADJ78" s="103"/>
      <c r="ADL78" s="75"/>
      <c r="ADN78" s="103"/>
      <c r="ADP78" s="75"/>
      <c r="ADR78" s="103"/>
      <c r="ADT78" s="75"/>
      <c r="ADV78" s="103"/>
      <c r="ADX78" s="75"/>
      <c r="ADZ78" s="103"/>
      <c r="AEB78" s="75"/>
      <c r="AED78" s="103"/>
      <c r="AEF78" s="75"/>
      <c r="AEH78" s="103"/>
      <c r="AEJ78" s="75"/>
      <c r="AEL78" s="103"/>
      <c r="AEN78" s="75"/>
      <c r="AEP78" s="103"/>
      <c r="AER78" s="75"/>
      <c r="AET78" s="103"/>
      <c r="AEV78" s="75"/>
      <c r="AEX78" s="103"/>
      <c r="AEZ78" s="75"/>
      <c r="AFB78" s="103"/>
      <c r="AFD78" s="75"/>
      <c r="AFF78" s="103"/>
      <c r="AFH78" s="75"/>
      <c r="AFJ78" s="103"/>
      <c r="AFL78" s="75"/>
      <c r="AFN78" s="103"/>
      <c r="AFP78" s="75"/>
      <c r="AFR78" s="103"/>
      <c r="AFT78" s="75"/>
      <c r="AFV78" s="103"/>
      <c r="AFX78" s="75"/>
      <c r="AFZ78" s="103"/>
      <c r="AGB78" s="75"/>
      <c r="AGD78" s="103"/>
      <c r="AGF78" s="75"/>
      <c r="AGH78" s="103"/>
      <c r="AGJ78" s="75"/>
      <c r="AGL78" s="103"/>
      <c r="AGN78" s="75"/>
      <c r="AGP78" s="103"/>
      <c r="AGR78" s="75"/>
      <c r="AGT78" s="103"/>
      <c r="AGV78" s="75"/>
      <c r="AGX78" s="103"/>
      <c r="AGZ78" s="75"/>
      <c r="AHB78" s="103"/>
      <c r="AHD78" s="75"/>
      <c r="AHF78" s="103"/>
      <c r="AHH78" s="75"/>
      <c r="AHJ78" s="103"/>
      <c r="AHL78" s="75"/>
      <c r="AHN78" s="103"/>
      <c r="AHP78" s="75"/>
      <c r="AHR78" s="103"/>
      <c r="AHT78" s="75"/>
      <c r="AHV78" s="103"/>
      <c r="AHX78" s="75"/>
      <c r="AHZ78" s="103"/>
      <c r="AIB78" s="75"/>
      <c r="AID78" s="103"/>
      <c r="AIF78" s="75"/>
      <c r="AIH78" s="103"/>
      <c r="AIJ78" s="75"/>
      <c r="AIL78" s="103"/>
      <c r="AIN78" s="75"/>
      <c r="AIP78" s="103"/>
      <c r="AIR78" s="75"/>
      <c r="AIT78" s="103"/>
      <c r="AIV78" s="75"/>
      <c r="AIX78" s="103"/>
      <c r="AIZ78" s="75"/>
      <c r="AJB78" s="103"/>
      <c r="AJD78" s="75"/>
      <c r="AJF78" s="103"/>
      <c r="AJH78" s="75"/>
      <c r="AJJ78" s="103"/>
      <c r="AJL78" s="75"/>
      <c r="AJN78" s="103"/>
      <c r="AJP78" s="75"/>
      <c r="AJR78" s="103"/>
      <c r="AJT78" s="75"/>
      <c r="AJV78" s="103"/>
      <c r="AJX78" s="75"/>
      <c r="AJZ78" s="103"/>
      <c r="AKB78" s="75"/>
      <c r="AKD78" s="103"/>
      <c r="AKF78" s="75"/>
      <c r="AKH78" s="103"/>
      <c r="AKJ78" s="75"/>
      <c r="AKL78" s="103"/>
      <c r="AKN78" s="75"/>
      <c r="AKP78" s="103"/>
      <c r="AKR78" s="75"/>
      <c r="AKT78" s="103"/>
      <c r="AKV78" s="75"/>
      <c r="AKX78" s="103"/>
      <c r="AKZ78" s="75"/>
      <c r="ALB78" s="103"/>
      <c r="ALD78" s="75"/>
      <c r="ALF78" s="103"/>
      <c r="ALH78" s="75"/>
      <c r="ALJ78" s="103"/>
      <c r="ALL78" s="75"/>
      <c r="ALN78" s="103"/>
      <c r="ALP78" s="75"/>
      <c r="ALR78" s="103"/>
      <c r="ALT78" s="75"/>
      <c r="ALV78" s="103"/>
      <c r="ALX78" s="75"/>
      <c r="ALZ78" s="103"/>
      <c r="AMB78" s="75"/>
      <c r="AMD78" s="103"/>
      <c r="AMF78" s="75"/>
      <c r="AMH78" s="103"/>
      <c r="AMJ78" s="75"/>
      <c r="AML78" s="103"/>
      <c r="AMN78" s="75"/>
      <c r="AMP78" s="103"/>
      <c r="AMR78" s="75"/>
      <c r="AMT78" s="103"/>
      <c r="AMV78" s="75"/>
      <c r="AMX78" s="103"/>
      <c r="AMZ78" s="75"/>
      <c r="ANB78" s="103"/>
      <c r="AND78" s="75"/>
      <c r="ANF78" s="103"/>
      <c r="ANH78" s="75"/>
      <c r="ANJ78" s="103"/>
      <c r="ANL78" s="75"/>
      <c r="ANN78" s="103"/>
      <c r="ANP78" s="75"/>
      <c r="ANR78" s="103"/>
      <c r="ANT78" s="75"/>
      <c r="ANV78" s="103"/>
      <c r="ANX78" s="75"/>
      <c r="ANZ78" s="103"/>
      <c r="AOB78" s="75"/>
      <c r="AOD78" s="103"/>
      <c r="AOF78" s="75"/>
      <c r="AOH78" s="103"/>
      <c r="AOJ78" s="75"/>
      <c r="AOL78" s="103"/>
      <c r="AON78" s="75"/>
      <c r="AOP78" s="103"/>
      <c r="AOR78" s="75"/>
      <c r="AOT78" s="103"/>
      <c r="AOV78" s="75"/>
      <c r="AOX78" s="103"/>
      <c r="AOZ78" s="75"/>
      <c r="APB78" s="103"/>
      <c r="APD78" s="75"/>
      <c r="APF78" s="103"/>
      <c r="APH78" s="75"/>
      <c r="APJ78" s="103"/>
      <c r="APL78" s="75"/>
      <c r="APN78" s="103"/>
      <c r="APP78" s="75"/>
      <c r="APR78" s="103"/>
      <c r="APT78" s="75"/>
      <c r="APV78" s="103"/>
      <c r="APX78" s="75"/>
      <c r="APZ78" s="103"/>
      <c r="AQB78" s="75"/>
      <c r="AQD78" s="103"/>
      <c r="AQF78" s="75"/>
      <c r="AQH78" s="103"/>
      <c r="AQJ78" s="75"/>
      <c r="AQL78" s="103"/>
      <c r="AQN78" s="75"/>
      <c r="AQP78" s="103"/>
      <c r="AQR78" s="75"/>
      <c r="AQT78" s="103"/>
      <c r="AQV78" s="75"/>
      <c r="AQX78" s="103"/>
      <c r="AQZ78" s="75"/>
      <c r="ARB78" s="103"/>
      <c r="ARD78" s="75"/>
      <c r="ARF78" s="103"/>
      <c r="ARH78" s="75"/>
      <c r="ARJ78" s="103"/>
      <c r="ARL78" s="75"/>
      <c r="ARN78" s="103"/>
      <c r="ARP78" s="75"/>
      <c r="ARR78" s="103"/>
      <c r="ART78" s="75"/>
      <c r="ARV78" s="103"/>
      <c r="ARX78" s="75"/>
      <c r="ARZ78" s="103"/>
      <c r="ASB78" s="75"/>
      <c r="ASD78" s="103"/>
      <c r="ASF78" s="75"/>
      <c r="ASH78" s="103"/>
      <c r="ASJ78" s="75"/>
      <c r="ASL78" s="103"/>
      <c r="ASN78" s="75"/>
      <c r="ASP78" s="103"/>
      <c r="ASR78" s="75"/>
      <c r="AST78" s="103"/>
      <c r="ASV78" s="75"/>
      <c r="ASX78" s="103"/>
      <c r="ASZ78" s="75"/>
      <c r="ATB78" s="103"/>
      <c r="ATD78" s="75"/>
      <c r="ATF78" s="103"/>
      <c r="ATH78" s="75"/>
      <c r="ATJ78" s="103"/>
      <c r="ATL78" s="75"/>
      <c r="ATN78" s="103"/>
      <c r="ATP78" s="75"/>
      <c r="ATR78" s="103"/>
      <c r="ATT78" s="75"/>
      <c r="ATV78" s="103"/>
      <c r="ATX78" s="75"/>
      <c r="ATZ78" s="103"/>
      <c r="AUB78" s="75"/>
      <c r="AUD78" s="103"/>
      <c r="AUF78" s="75"/>
      <c r="AUH78" s="103"/>
      <c r="AUJ78" s="75"/>
      <c r="AUL78" s="103"/>
      <c r="AUN78" s="75"/>
      <c r="AUP78" s="103"/>
      <c r="AUR78" s="75"/>
      <c r="AUT78" s="103"/>
      <c r="AUV78" s="75"/>
      <c r="AUX78" s="103"/>
      <c r="AUZ78" s="75"/>
      <c r="AVB78" s="103"/>
      <c r="AVD78" s="75"/>
      <c r="AVF78" s="103"/>
      <c r="AVH78" s="75"/>
      <c r="AVJ78" s="103"/>
      <c r="AVL78" s="75"/>
      <c r="AVN78" s="103"/>
      <c r="AVP78" s="75"/>
      <c r="AVR78" s="103"/>
      <c r="AVT78" s="75"/>
      <c r="AVV78" s="103"/>
      <c r="AVX78" s="75"/>
      <c r="AVZ78" s="103"/>
      <c r="AWB78" s="75"/>
      <c r="AWD78" s="103"/>
      <c r="AWF78" s="75"/>
      <c r="AWH78" s="103"/>
      <c r="AWJ78" s="75"/>
      <c r="AWL78" s="103"/>
      <c r="AWN78" s="75"/>
      <c r="AWP78" s="103"/>
      <c r="AWR78" s="75"/>
      <c r="AWT78" s="103"/>
      <c r="AWV78" s="75"/>
      <c r="AWX78" s="103"/>
      <c r="AWZ78" s="75"/>
      <c r="AXB78" s="103"/>
      <c r="AXD78" s="75"/>
      <c r="AXF78" s="103"/>
      <c r="AXH78" s="75"/>
      <c r="AXJ78" s="103"/>
      <c r="AXL78" s="75"/>
      <c r="AXN78" s="103"/>
      <c r="AXP78" s="75"/>
      <c r="AXR78" s="103"/>
      <c r="AXT78" s="75"/>
      <c r="AXV78" s="103"/>
      <c r="AXX78" s="75"/>
      <c r="AXZ78" s="103"/>
      <c r="AYB78" s="75"/>
      <c r="AYD78" s="103"/>
      <c r="AYF78" s="75"/>
      <c r="AYH78" s="103"/>
      <c r="AYJ78" s="75"/>
      <c r="AYL78" s="103"/>
      <c r="AYN78" s="75"/>
      <c r="AYP78" s="103"/>
      <c r="AYR78" s="75"/>
      <c r="AYT78" s="103"/>
      <c r="AYV78" s="75"/>
      <c r="AYX78" s="103"/>
      <c r="AYZ78" s="75"/>
      <c r="AZB78" s="103"/>
      <c r="AZD78" s="75"/>
      <c r="AZF78" s="103"/>
      <c r="AZH78" s="75"/>
      <c r="AZJ78" s="103"/>
      <c r="AZL78" s="75"/>
      <c r="AZN78" s="103"/>
      <c r="AZP78" s="75"/>
      <c r="AZR78" s="103"/>
      <c r="AZT78" s="75"/>
      <c r="AZV78" s="103"/>
      <c r="AZX78" s="75"/>
      <c r="AZZ78" s="103"/>
      <c r="BAB78" s="75"/>
      <c r="BAD78" s="103"/>
      <c r="BAF78" s="75"/>
      <c r="BAH78" s="103"/>
      <c r="BAJ78" s="75"/>
      <c r="BAL78" s="103"/>
      <c r="BAN78" s="75"/>
      <c r="BAP78" s="103"/>
      <c r="BAR78" s="75"/>
      <c r="BAT78" s="103"/>
      <c r="BAV78" s="75"/>
      <c r="BAX78" s="103"/>
      <c r="BAZ78" s="75"/>
      <c r="BBB78" s="103"/>
      <c r="BBD78" s="75"/>
      <c r="BBF78" s="103"/>
      <c r="BBH78" s="75"/>
      <c r="BBJ78" s="103"/>
      <c r="BBL78" s="75"/>
      <c r="BBN78" s="103"/>
      <c r="BBP78" s="75"/>
      <c r="BBR78" s="103"/>
      <c r="BBT78" s="75"/>
      <c r="BBV78" s="103"/>
      <c r="BBX78" s="75"/>
      <c r="BBZ78" s="103"/>
      <c r="BCB78" s="75"/>
      <c r="BCD78" s="103"/>
      <c r="BCF78" s="75"/>
      <c r="BCH78" s="103"/>
      <c r="BCJ78" s="75"/>
      <c r="BCL78" s="103"/>
      <c r="BCN78" s="75"/>
      <c r="BCP78" s="103"/>
      <c r="BCR78" s="75"/>
      <c r="BCT78" s="103"/>
      <c r="BCV78" s="75"/>
      <c r="BCX78" s="103"/>
      <c r="BCZ78" s="75"/>
      <c r="BDB78" s="103"/>
      <c r="BDD78" s="75"/>
      <c r="BDF78" s="103"/>
      <c r="BDH78" s="75"/>
      <c r="BDJ78" s="103"/>
      <c r="BDL78" s="75"/>
      <c r="BDN78" s="103"/>
      <c r="BDP78" s="75"/>
      <c r="BDR78" s="103"/>
      <c r="BDT78" s="75"/>
      <c r="BDV78" s="103"/>
      <c r="BDX78" s="75"/>
      <c r="BDZ78" s="103"/>
      <c r="BEB78" s="75"/>
      <c r="BED78" s="103"/>
      <c r="BEF78" s="75"/>
      <c r="BEH78" s="103"/>
      <c r="BEJ78" s="75"/>
      <c r="BEL78" s="103"/>
      <c r="BEN78" s="75"/>
      <c r="BEP78" s="103"/>
      <c r="BER78" s="75"/>
      <c r="BET78" s="103"/>
      <c r="BEV78" s="75"/>
      <c r="BEX78" s="103"/>
      <c r="BEZ78" s="75"/>
      <c r="BFB78" s="103"/>
      <c r="BFD78" s="75"/>
      <c r="BFF78" s="103"/>
      <c r="BFH78" s="75"/>
      <c r="BFJ78" s="103"/>
      <c r="BFL78" s="75"/>
      <c r="BFN78" s="103"/>
      <c r="BFP78" s="75"/>
      <c r="BFR78" s="103"/>
      <c r="BFT78" s="75"/>
      <c r="BFV78" s="103"/>
      <c r="BFX78" s="75"/>
      <c r="BFZ78" s="103"/>
      <c r="BGB78" s="75"/>
      <c r="BGD78" s="103"/>
      <c r="BGF78" s="75"/>
      <c r="BGH78" s="103"/>
      <c r="BGJ78" s="75"/>
      <c r="BGL78" s="103"/>
      <c r="BGN78" s="75"/>
      <c r="BGP78" s="103"/>
      <c r="BGR78" s="75"/>
      <c r="BGT78" s="103"/>
      <c r="BGV78" s="75"/>
      <c r="BGX78" s="103"/>
      <c r="BGZ78" s="75"/>
      <c r="BHB78" s="103"/>
      <c r="BHD78" s="75"/>
      <c r="BHF78" s="103"/>
      <c r="BHH78" s="75"/>
      <c r="BHJ78" s="103"/>
      <c r="BHL78" s="75"/>
      <c r="BHN78" s="103"/>
      <c r="BHP78" s="75"/>
      <c r="BHR78" s="103"/>
      <c r="BHT78" s="75"/>
      <c r="BHV78" s="103"/>
      <c r="BHX78" s="75"/>
      <c r="BHZ78" s="103"/>
      <c r="BIB78" s="75"/>
      <c r="BID78" s="103"/>
      <c r="BIF78" s="75"/>
      <c r="BIH78" s="103"/>
      <c r="BIJ78" s="75"/>
      <c r="BIL78" s="103"/>
      <c r="BIN78" s="75"/>
      <c r="BIP78" s="103"/>
      <c r="BIR78" s="75"/>
      <c r="BIT78" s="103"/>
      <c r="BIV78" s="75"/>
      <c r="BIX78" s="103"/>
      <c r="BIZ78" s="75"/>
      <c r="BJB78" s="103"/>
      <c r="BJD78" s="75"/>
      <c r="BJF78" s="103"/>
      <c r="BJH78" s="75"/>
      <c r="BJJ78" s="103"/>
      <c r="BJL78" s="75"/>
      <c r="BJN78" s="103"/>
      <c r="BJP78" s="75"/>
      <c r="BJR78" s="103"/>
      <c r="BJT78" s="75"/>
      <c r="BJV78" s="103"/>
      <c r="BJX78" s="75"/>
      <c r="BJZ78" s="103"/>
      <c r="BKB78" s="75"/>
      <c r="BKD78" s="103"/>
      <c r="BKF78" s="75"/>
      <c r="BKH78" s="103"/>
      <c r="BKJ78" s="75"/>
      <c r="BKL78" s="103"/>
      <c r="BKN78" s="75"/>
      <c r="BKP78" s="103"/>
      <c r="BKR78" s="75"/>
      <c r="BKT78" s="103"/>
      <c r="BKV78" s="75"/>
      <c r="BKX78" s="103"/>
      <c r="BKZ78" s="75"/>
      <c r="BLB78" s="103"/>
      <c r="BLD78" s="75"/>
      <c r="BLF78" s="103"/>
      <c r="BLH78" s="75"/>
      <c r="BLJ78" s="103"/>
      <c r="BLL78" s="75"/>
      <c r="BLN78" s="103"/>
      <c r="BLP78" s="75"/>
      <c r="BLR78" s="103"/>
      <c r="BLT78" s="75"/>
      <c r="BLV78" s="103"/>
      <c r="BLX78" s="75"/>
      <c r="BLZ78" s="103"/>
      <c r="BMB78" s="75"/>
      <c r="BMD78" s="103"/>
      <c r="BMF78" s="75"/>
      <c r="BMH78" s="103"/>
      <c r="BMJ78" s="75"/>
      <c r="BML78" s="103"/>
      <c r="BMN78" s="75"/>
      <c r="BMP78" s="103"/>
      <c r="BMR78" s="75"/>
      <c r="BMT78" s="103"/>
      <c r="BMV78" s="75"/>
      <c r="BMX78" s="103"/>
      <c r="BMZ78" s="75"/>
      <c r="BNB78" s="103"/>
      <c r="BND78" s="75"/>
      <c r="BNF78" s="103"/>
      <c r="BNH78" s="75"/>
      <c r="BNJ78" s="103"/>
      <c r="BNL78" s="75"/>
      <c r="BNN78" s="103"/>
      <c r="BNP78" s="75"/>
      <c r="BNR78" s="103"/>
      <c r="BNT78" s="75"/>
      <c r="BNV78" s="103"/>
      <c r="BNX78" s="75"/>
      <c r="BNZ78" s="103"/>
      <c r="BOB78" s="75"/>
      <c r="BOD78" s="103"/>
      <c r="BOF78" s="75"/>
      <c r="BOH78" s="103"/>
      <c r="BOJ78" s="75"/>
      <c r="BOL78" s="103"/>
      <c r="BON78" s="75"/>
      <c r="BOP78" s="103"/>
      <c r="BOR78" s="75"/>
      <c r="BOT78" s="103"/>
      <c r="BOV78" s="75"/>
      <c r="BOX78" s="103"/>
      <c r="BOZ78" s="75"/>
      <c r="BPB78" s="103"/>
      <c r="BPD78" s="75"/>
      <c r="BPF78" s="103"/>
      <c r="BPH78" s="75"/>
      <c r="BPJ78" s="103"/>
      <c r="BPL78" s="75"/>
      <c r="BPN78" s="103"/>
      <c r="BPP78" s="75"/>
      <c r="BPR78" s="103"/>
      <c r="BPT78" s="75"/>
      <c r="BPV78" s="103"/>
      <c r="BPX78" s="75"/>
      <c r="BPZ78" s="103"/>
      <c r="BQB78" s="75"/>
      <c r="BQD78" s="103"/>
      <c r="BQF78" s="75"/>
      <c r="BQH78" s="103"/>
      <c r="BQJ78" s="75"/>
      <c r="BQL78" s="103"/>
      <c r="BQN78" s="75"/>
      <c r="BQP78" s="103"/>
      <c r="BQR78" s="75"/>
      <c r="BQT78" s="103"/>
      <c r="BQV78" s="75"/>
      <c r="BQX78" s="103"/>
      <c r="BQZ78" s="75"/>
      <c r="BRB78" s="103"/>
      <c r="BRD78" s="75"/>
      <c r="BRF78" s="103"/>
      <c r="BRH78" s="75"/>
      <c r="BRJ78" s="103"/>
      <c r="BRL78" s="75"/>
      <c r="BRN78" s="103"/>
      <c r="BRP78" s="75"/>
      <c r="BRR78" s="103"/>
      <c r="BRT78" s="75"/>
      <c r="BRV78" s="103"/>
      <c r="BRX78" s="75"/>
      <c r="BRZ78" s="103"/>
      <c r="BSB78" s="75"/>
      <c r="BSD78" s="103"/>
      <c r="BSF78" s="75"/>
      <c r="BSH78" s="103"/>
      <c r="BSJ78" s="75"/>
      <c r="BSL78" s="103"/>
      <c r="BSN78" s="75"/>
      <c r="BSP78" s="103"/>
      <c r="BSR78" s="75"/>
      <c r="BST78" s="103"/>
      <c r="BSV78" s="75"/>
      <c r="BSX78" s="103"/>
      <c r="BSZ78" s="75"/>
      <c r="BTB78" s="103"/>
      <c r="BTD78" s="75"/>
      <c r="BTF78" s="103"/>
      <c r="BTH78" s="75"/>
      <c r="BTJ78" s="103"/>
      <c r="BTL78" s="75"/>
      <c r="BTN78" s="103"/>
      <c r="BTP78" s="75"/>
      <c r="BTR78" s="103"/>
      <c r="BTT78" s="75"/>
      <c r="BTV78" s="103"/>
      <c r="BTX78" s="75"/>
      <c r="BTZ78" s="103"/>
      <c r="BUB78" s="75"/>
      <c r="BUD78" s="103"/>
      <c r="BUF78" s="75"/>
      <c r="BUH78" s="103"/>
      <c r="BUJ78" s="75"/>
      <c r="BUL78" s="103"/>
      <c r="BUN78" s="75"/>
      <c r="BUP78" s="103"/>
      <c r="BUR78" s="75"/>
      <c r="BUT78" s="103"/>
      <c r="BUV78" s="75"/>
      <c r="BUX78" s="103"/>
      <c r="BUZ78" s="75"/>
      <c r="BVB78" s="103"/>
      <c r="BVD78" s="75"/>
      <c r="BVF78" s="103"/>
      <c r="BVH78" s="75"/>
      <c r="BVJ78" s="103"/>
      <c r="BVL78" s="75"/>
      <c r="BVN78" s="103"/>
      <c r="BVP78" s="75"/>
      <c r="BVR78" s="103"/>
      <c r="BVT78" s="75"/>
      <c r="BVV78" s="103"/>
      <c r="BVX78" s="75"/>
      <c r="BVZ78" s="103"/>
      <c r="BWB78" s="75"/>
      <c r="BWD78" s="103"/>
      <c r="BWF78" s="75"/>
      <c r="BWH78" s="103"/>
      <c r="BWJ78" s="75"/>
      <c r="BWL78" s="103"/>
      <c r="BWN78" s="75"/>
      <c r="BWP78" s="103"/>
      <c r="BWR78" s="75"/>
      <c r="BWT78" s="103"/>
      <c r="BWV78" s="75"/>
      <c r="BWX78" s="103"/>
      <c r="BWZ78" s="75"/>
      <c r="BXB78" s="103"/>
      <c r="BXD78" s="75"/>
      <c r="BXF78" s="103"/>
      <c r="BXH78" s="75"/>
      <c r="BXJ78" s="103"/>
      <c r="BXL78" s="75"/>
      <c r="BXN78" s="103"/>
      <c r="BXP78" s="75"/>
      <c r="BXR78" s="103"/>
      <c r="BXT78" s="75"/>
      <c r="BXV78" s="103"/>
      <c r="BXX78" s="75"/>
      <c r="BXZ78" s="103"/>
      <c r="BYB78" s="75"/>
      <c r="BYD78" s="103"/>
      <c r="BYF78" s="75"/>
      <c r="BYH78" s="103"/>
      <c r="BYJ78" s="75"/>
      <c r="BYL78" s="103"/>
      <c r="BYN78" s="75"/>
      <c r="BYP78" s="103"/>
      <c r="BYR78" s="75"/>
      <c r="BYT78" s="103"/>
      <c r="BYV78" s="75"/>
      <c r="BYX78" s="103"/>
      <c r="BYZ78" s="75"/>
      <c r="BZB78" s="103"/>
      <c r="BZD78" s="75"/>
      <c r="BZF78" s="103"/>
      <c r="BZH78" s="75"/>
      <c r="BZJ78" s="103"/>
      <c r="BZL78" s="75"/>
      <c r="BZN78" s="103"/>
      <c r="BZP78" s="75"/>
      <c r="BZR78" s="103"/>
      <c r="BZT78" s="75"/>
      <c r="BZV78" s="103"/>
      <c r="BZX78" s="75"/>
      <c r="BZZ78" s="103"/>
      <c r="CAB78" s="75"/>
      <c r="CAD78" s="103"/>
      <c r="CAF78" s="75"/>
      <c r="CAH78" s="103"/>
      <c r="CAJ78" s="75"/>
      <c r="CAL78" s="103"/>
      <c r="CAN78" s="75"/>
      <c r="CAP78" s="103"/>
      <c r="CAR78" s="75"/>
      <c r="CAT78" s="103"/>
      <c r="CAV78" s="75"/>
      <c r="CAX78" s="103"/>
      <c r="CAZ78" s="75"/>
      <c r="CBB78" s="103"/>
      <c r="CBD78" s="75"/>
      <c r="CBF78" s="103"/>
      <c r="CBH78" s="75"/>
      <c r="CBJ78" s="103"/>
      <c r="CBL78" s="75"/>
      <c r="CBN78" s="103"/>
      <c r="CBP78" s="75"/>
      <c r="CBR78" s="103"/>
      <c r="CBT78" s="75"/>
      <c r="CBV78" s="103"/>
      <c r="CBX78" s="75"/>
      <c r="CBZ78" s="103"/>
      <c r="CCB78" s="75"/>
      <c r="CCD78" s="103"/>
      <c r="CCF78" s="75"/>
      <c r="CCH78" s="103"/>
      <c r="CCJ78" s="75"/>
      <c r="CCL78" s="103"/>
      <c r="CCN78" s="75"/>
      <c r="CCP78" s="103"/>
      <c r="CCR78" s="75"/>
      <c r="CCT78" s="103"/>
      <c r="CCV78" s="75"/>
      <c r="CCX78" s="103"/>
      <c r="CCZ78" s="75"/>
      <c r="CDB78" s="103"/>
      <c r="CDD78" s="75"/>
      <c r="CDF78" s="103"/>
      <c r="CDH78" s="75"/>
      <c r="CDJ78" s="103"/>
      <c r="CDL78" s="75"/>
      <c r="CDN78" s="103"/>
      <c r="CDP78" s="75"/>
      <c r="CDR78" s="103"/>
      <c r="CDT78" s="75"/>
      <c r="CDV78" s="103"/>
      <c r="CDX78" s="75"/>
      <c r="CDZ78" s="103"/>
      <c r="CEB78" s="75"/>
      <c r="CED78" s="103"/>
      <c r="CEF78" s="75"/>
      <c r="CEH78" s="103"/>
      <c r="CEJ78" s="75"/>
      <c r="CEL78" s="103"/>
      <c r="CEN78" s="75"/>
      <c r="CEP78" s="103"/>
      <c r="CER78" s="75"/>
      <c r="CET78" s="103"/>
      <c r="CEV78" s="75"/>
      <c r="CEX78" s="103"/>
      <c r="CEZ78" s="75"/>
      <c r="CFB78" s="103"/>
      <c r="CFD78" s="75"/>
      <c r="CFF78" s="103"/>
      <c r="CFH78" s="75"/>
      <c r="CFJ78" s="103"/>
      <c r="CFL78" s="75"/>
      <c r="CFN78" s="103"/>
      <c r="CFP78" s="75"/>
      <c r="CFR78" s="103"/>
      <c r="CFT78" s="75"/>
      <c r="CFV78" s="103"/>
      <c r="CFX78" s="75"/>
      <c r="CFZ78" s="103"/>
      <c r="CGB78" s="75"/>
      <c r="CGD78" s="103"/>
      <c r="CGF78" s="75"/>
      <c r="CGH78" s="103"/>
      <c r="CGJ78" s="75"/>
      <c r="CGL78" s="103"/>
      <c r="CGN78" s="75"/>
      <c r="CGP78" s="103"/>
      <c r="CGR78" s="75"/>
      <c r="CGT78" s="103"/>
      <c r="CGV78" s="75"/>
      <c r="CGX78" s="103"/>
      <c r="CGZ78" s="75"/>
      <c r="CHB78" s="103"/>
      <c r="CHD78" s="75"/>
      <c r="CHF78" s="103"/>
      <c r="CHH78" s="75"/>
      <c r="CHJ78" s="103"/>
      <c r="CHL78" s="75"/>
      <c r="CHN78" s="103"/>
      <c r="CHP78" s="75"/>
      <c r="CHR78" s="103"/>
      <c r="CHT78" s="75"/>
      <c r="CHV78" s="103"/>
      <c r="CHX78" s="75"/>
      <c r="CHZ78" s="103"/>
      <c r="CIB78" s="75"/>
      <c r="CID78" s="103"/>
      <c r="CIF78" s="75"/>
      <c r="CIH78" s="103"/>
      <c r="CIJ78" s="75"/>
      <c r="CIL78" s="103"/>
      <c r="CIN78" s="75"/>
      <c r="CIP78" s="103"/>
      <c r="CIR78" s="75"/>
      <c r="CIT78" s="103"/>
      <c r="CIV78" s="75"/>
      <c r="CIX78" s="103"/>
      <c r="CIZ78" s="75"/>
      <c r="CJB78" s="103"/>
      <c r="CJD78" s="75"/>
      <c r="CJF78" s="103"/>
      <c r="CJH78" s="75"/>
      <c r="CJJ78" s="103"/>
      <c r="CJL78" s="75"/>
      <c r="CJN78" s="103"/>
      <c r="CJP78" s="75"/>
      <c r="CJR78" s="103"/>
      <c r="CJT78" s="75"/>
      <c r="CJV78" s="103"/>
      <c r="CJX78" s="75"/>
      <c r="CJZ78" s="103"/>
      <c r="CKB78" s="75"/>
      <c r="CKD78" s="103"/>
      <c r="CKF78" s="75"/>
      <c r="CKH78" s="103"/>
      <c r="CKJ78" s="75"/>
      <c r="CKL78" s="103"/>
      <c r="CKN78" s="75"/>
      <c r="CKP78" s="103"/>
      <c r="CKR78" s="75"/>
      <c r="CKT78" s="103"/>
      <c r="CKV78" s="75"/>
      <c r="CKX78" s="103"/>
      <c r="CKZ78" s="75"/>
      <c r="CLB78" s="103"/>
      <c r="CLD78" s="75"/>
      <c r="CLF78" s="103"/>
      <c r="CLH78" s="75"/>
      <c r="CLJ78" s="103"/>
      <c r="CLL78" s="75"/>
      <c r="CLN78" s="103"/>
      <c r="CLP78" s="75"/>
      <c r="CLR78" s="103"/>
      <c r="CLT78" s="75"/>
      <c r="CLV78" s="103"/>
      <c r="CLX78" s="75"/>
      <c r="CLZ78" s="103"/>
      <c r="CMB78" s="75"/>
      <c r="CMD78" s="103"/>
      <c r="CMF78" s="75"/>
      <c r="CMH78" s="103"/>
      <c r="CMJ78" s="75"/>
      <c r="CML78" s="103"/>
      <c r="CMN78" s="75"/>
      <c r="CMP78" s="103"/>
      <c r="CMR78" s="75"/>
      <c r="CMT78" s="103"/>
      <c r="CMV78" s="75"/>
      <c r="CMX78" s="103"/>
      <c r="CMZ78" s="75"/>
      <c r="CNB78" s="103"/>
      <c r="CND78" s="75"/>
      <c r="CNF78" s="103"/>
      <c r="CNH78" s="75"/>
      <c r="CNJ78" s="103"/>
      <c r="CNL78" s="75"/>
      <c r="CNN78" s="103"/>
      <c r="CNP78" s="75"/>
      <c r="CNR78" s="103"/>
      <c r="CNT78" s="75"/>
      <c r="CNV78" s="103"/>
      <c r="CNX78" s="75"/>
      <c r="CNZ78" s="103"/>
      <c r="COB78" s="75"/>
      <c r="COD78" s="103"/>
      <c r="COF78" s="75"/>
      <c r="COH78" s="103"/>
      <c r="COJ78" s="75"/>
      <c r="COL78" s="103"/>
      <c r="CON78" s="75"/>
      <c r="COP78" s="103"/>
      <c r="COR78" s="75"/>
      <c r="COT78" s="103"/>
      <c r="COV78" s="75"/>
      <c r="COX78" s="103"/>
      <c r="COZ78" s="75"/>
      <c r="CPB78" s="103"/>
      <c r="CPD78" s="75"/>
      <c r="CPF78" s="103"/>
      <c r="CPH78" s="75"/>
      <c r="CPJ78" s="103"/>
      <c r="CPL78" s="75"/>
      <c r="CPN78" s="103"/>
      <c r="CPP78" s="75"/>
      <c r="CPR78" s="103"/>
      <c r="CPT78" s="75"/>
      <c r="CPV78" s="103"/>
      <c r="CPX78" s="75"/>
      <c r="CPZ78" s="103"/>
      <c r="CQB78" s="75"/>
      <c r="CQD78" s="103"/>
      <c r="CQF78" s="75"/>
      <c r="CQH78" s="103"/>
      <c r="CQJ78" s="75"/>
      <c r="CQL78" s="103"/>
      <c r="CQN78" s="75"/>
      <c r="CQP78" s="103"/>
      <c r="CQR78" s="75"/>
      <c r="CQT78" s="103"/>
      <c r="CQV78" s="75"/>
      <c r="CQX78" s="103"/>
      <c r="CQZ78" s="75"/>
      <c r="CRB78" s="103"/>
      <c r="CRD78" s="75"/>
      <c r="CRF78" s="103"/>
      <c r="CRH78" s="75"/>
      <c r="CRJ78" s="103"/>
      <c r="CRL78" s="75"/>
      <c r="CRN78" s="103"/>
      <c r="CRP78" s="75"/>
      <c r="CRR78" s="103"/>
      <c r="CRT78" s="75"/>
      <c r="CRV78" s="103"/>
      <c r="CRX78" s="75"/>
      <c r="CRZ78" s="103"/>
      <c r="CSB78" s="75"/>
      <c r="CSD78" s="103"/>
      <c r="CSF78" s="75"/>
      <c r="CSH78" s="103"/>
      <c r="CSJ78" s="75"/>
      <c r="CSL78" s="103"/>
      <c r="CSN78" s="75"/>
      <c r="CSP78" s="103"/>
      <c r="CSR78" s="75"/>
      <c r="CST78" s="103"/>
      <c r="CSV78" s="75"/>
      <c r="CSX78" s="103"/>
      <c r="CSZ78" s="75"/>
      <c r="CTB78" s="103"/>
      <c r="CTD78" s="75"/>
      <c r="CTF78" s="103"/>
      <c r="CTH78" s="75"/>
      <c r="CTJ78" s="103"/>
      <c r="CTL78" s="75"/>
      <c r="CTN78" s="103"/>
      <c r="CTP78" s="75"/>
      <c r="CTR78" s="103"/>
      <c r="CTT78" s="75"/>
      <c r="CTV78" s="103"/>
      <c r="CTX78" s="75"/>
      <c r="CTZ78" s="103"/>
      <c r="CUB78" s="75"/>
      <c r="CUD78" s="103"/>
      <c r="CUF78" s="75"/>
      <c r="CUH78" s="103"/>
      <c r="CUJ78" s="75"/>
      <c r="CUL78" s="103"/>
      <c r="CUN78" s="75"/>
      <c r="CUP78" s="103"/>
      <c r="CUR78" s="75"/>
      <c r="CUT78" s="103"/>
      <c r="CUV78" s="75"/>
      <c r="CUX78" s="103"/>
      <c r="CUZ78" s="75"/>
      <c r="CVB78" s="103"/>
      <c r="CVD78" s="75"/>
      <c r="CVF78" s="103"/>
      <c r="CVH78" s="75"/>
      <c r="CVJ78" s="103"/>
      <c r="CVL78" s="75"/>
      <c r="CVN78" s="103"/>
      <c r="CVP78" s="75"/>
      <c r="CVR78" s="103"/>
      <c r="CVT78" s="75"/>
      <c r="CVV78" s="103"/>
      <c r="CVX78" s="75"/>
      <c r="CVZ78" s="103"/>
      <c r="CWB78" s="75"/>
      <c r="CWD78" s="103"/>
      <c r="CWF78" s="75"/>
      <c r="CWH78" s="103"/>
      <c r="CWJ78" s="75"/>
      <c r="CWL78" s="103"/>
      <c r="CWN78" s="75"/>
      <c r="CWP78" s="103"/>
      <c r="CWR78" s="75"/>
      <c r="CWT78" s="103"/>
      <c r="CWV78" s="75"/>
      <c r="CWX78" s="103"/>
      <c r="CWZ78" s="75"/>
      <c r="CXB78" s="103"/>
      <c r="CXD78" s="75"/>
      <c r="CXF78" s="103"/>
      <c r="CXH78" s="75"/>
      <c r="CXJ78" s="103"/>
      <c r="CXL78" s="75"/>
      <c r="CXN78" s="103"/>
      <c r="CXP78" s="75"/>
      <c r="CXR78" s="103"/>
      <c r="CXT78" s="75"/>
      <c r="CXV78" s="103"/>
      <c r="CXX78" s="75"/>
      <c r="CXZ78" s="103"/>
      <c r="CYB78" s="75"/>
      <c r="CYD78" s="103"/>
      <c r="CYF78" s="75"/>
      <c r="CYH78" s="103"/>
      <c r="CYJ78" s="75"/>
      <c r="CYL78" s="103"/>
      <c r="CYN78" s="75"/>
      <c r="CYP78" s="103"/>
      <c r="CYR78" s="75"/>
      <c r="CYT78" s="103"/>
      <c r="CYV78" s="75"/>
      <c r="CYX78" s="103"/>
      <c r="CYZ78" s="75"/>
      <c r="CZB78" s="103"/>
      <c r="CZD78" s="75"/>
      <c r="CZF78" s="103"/>
      <c r="CZH78" s="75"/>
      <c r="CZJ78" s="103"/>
      <c r="CZL78" s="75"/>
      <c r="CZN78" s="103"/>
      <c r="CZP78" s="75"/>
      <c r="CZR78" s="103"/>
      <c r="CZT78" s="75"/>
      <c r="CZV78" s="103"/>
      <c r="CZX78" s="75"/>
      <c r="CZZ78" s="103"/>
      <c r="DAB78" s="75"/>
      <c r="DAD78" s="103"/>
      <c r="DAF78" s="75"/>
      <c r="DAH78" s="103"/>
      <c r="DAJ78" s="75"/>
      <c r="DAL78" s="103"/>
      <c r="DAN78" s="75"/>
      <c r="DAP78" s="103"/>
      <c r="DAR78" s="75"/>
      <c r="DAT78" s="103"/>
      <c r="DAV78" s="75"/>
      <c r="DAX78" s="103"/>
      <c r="DAZ78" s="75"/>
      <c r="DBB78" s="103"/>
      <c r="DBD78" s="75"/>
      <c r="DBF78" s="103"/>
      <c r="DBH78" s="75"/>
      <c r="DBJ78" s="103"/>
      <c r="DBL78" s="75"/>
      <c r="DBN78" s="103"/>
      <c r="DBP78" s="75"/>
      <c r="DBR78" s="103"/>
      <c r="DBT78" s="75"/>
      <c r="DBV78" s="103"/>
      <c r="DBX78" s="75"/>
      <c r="DBZ78" s="103"/>
      <c r="DCB78" s="75"/>
      <c r="DCD78" s="103"/>
      <c r="DCF78" s="75"/>
      <c r="DCH78" s="103"/>
      <c r="DCJ78" s="75"/>
      <c r="DCL78" s="103"/>
      <c r="DCN78" s="75"/>
      <c r="DCP78" s="103"/>
      <c r="DCR78" s="75"/>
      <c r="DCT78" s="103"/>
      <c r="DCV78" s="75"/>
      <c r="DCX78" s="103"/>
      <c r="DCZ78" s="75"/>
      <c r="DDB78" s="103"/>
      <c r="DDD78" s="75"/>
      <c r="DDF78" s="103"/>
      <c r="DDH78" s="75"/>
      <c r="DDJ78" s="103"/>
      <c r="DDL78" s="75"/>
      <c r="DDN78" s="103"/>
      <c r="DDP78" s="75"/>
      <c r="DDR78" s="103"/>
      <c r="DDT78" s="75"/>
      <c r="DDV78" s="103"/>
      <c r="DDX78" s="75"/>
      <c r="DDZ78" s="103"/>
      <c r="DEB78" s="75"/>
      <c r="DED78" s="103"/>
      <c r="DEF78" s="75"/>
      <c r="DEH78" s="103"/>
      <c r="DEJ78" s="75"/>
      <c r="DEL78" s="103"/>
      <c r="DEN78" s="75"/>
      <c r="DEP78" s="103"/>
      <c r="DER78" s="75"/>
      <c r="DET78" s="103"/>
      <c r="DEV78" s="75"/>
      <c r="DEX78" s="103"/>
      <c r="DEZ78" s="75"/>
      <c r="DFB78" s="103"/>
      <c r="DFD78" s="75"/>
      <c r="DFF78" s="103"/>
      <c r="DFH78" s="75"/>
      <c r="DFJ78" s="103"/>
      <c r="DFL78" s="75"/>
      <c r="DFN78" s="103"/>
      <c r="DFP78" s="75"/>
      <c r="DFR78" s="103"/>
      <c r="DFT78" s="75"/>
      <c r="DFV78" s="103"/>
      <c r="DFX78" s="75"/>
      <c r="DFZ78" s="103"/>
      <c r="DGB78" s="75"/>
      <c r="DGD78" s="103"/>
      <c r="DGF78" s="75"/>
      <c r="DGH78" s="103"/>
      <c r="DGJ78" s="75"/>
      <c r="DGL78" s="103"/>
      <c r="DGN78" s="75"/>
      <c r="DGP78" s="103"/>
      <c r="DGR78" s="75"/>
      <c r="DGT78" s="103"/>
      <c r="DGV78" s="75"/>
      <c r="DGX78" s="103"/>
      <c r="DGZ78" s="75"/>
      <c r="DHB78" s="103"/>
      <c r="DHD78" s="75"/>
      <c r="DHF78" s="103"/>
      <c r="DHH78" s="75"/>
      <c r="DHJ78" s="103"/>
      <c r="DHL78" s="75"/>
      <c r="DHN78" s="103"/>
      <c r="DHP78" s="75"/>
      <c r="DHR78" s="103"/>
      <c r="DHT78" s="75"/>
      <c r="DHV78" s="103"/>
      <c r="DHX78" s="75"/>
      <c r="DHZ78" s="103"/>
      <c r="DIB78" s="75"/>
      <c r="DID78" s="103"/>
      <c r="DIF78" s="75"/>
      <c r="DIH78" s="103"/>
      <c r="DIJ78" s="75"/>
      <c r="DIL78" s="103"/>
      <c r="DIN78" s="75"/>
      <c r="DIP78" s="103"/>
      <c r="DIR78" s="75"/>
      <c r="DIT78" s="103"/>
      <c r="DIV78" s="75"/>
      <c r="DIX78" s="103"/>
      <c r="DIZ78" s="75"/>
      <c r="DJB78" s="103"/>
      <c r="DJD78" s="75"/>
      <c r="DJF78" s="103"/>
      <c r="DJH78" s="75"/>
      <c r="DJJ78" s="103"/>
      <c r="DJL78" s="75"/>
      <c r="DJN78" s="103"/>
      <c r="DJP78" s="75"/>
      <c r="DJR78" s="103"/>
      <c r="DJT78" s="75"/>
      <c r="DJV78" s="103"/>
      <c r="DJX78" s="75"/>
      <c r="DJZ78" s="103"/>
      <c r="DKB78" s="75"/>
      <c r="DKD78" s="103"/>
      <c r="DKF78" s="75"/>
      <c r="DKH78" s="103"/>
      <c r="DKJ78" s="75"/>
      <c r="DKL78" s="103"/>
      <c r="DKN78" s="75"/>
      <c r="DKP78" s="103"/>
      <c r="DKR78" s="75"/>
      <c r="DKT78" s="103"/>
      <c r="DKV78" s="75"/>
      <c r="DKX78" s="103"/>
      <c r="DKZ78" s="75"/>
      <c r="DLB78" s="103"/>
      <c r="DLD78" s="75"/>
      <c r="DLF78" s="103"/>
      <c r="DLH78" s="75"/>
      <c r="DLJ78" s="103"/>
      <c r="DLL78" s="75"/>
      <c r="DLN78" s="103"/>
      <c r="DLP78" s="75"/>
      <c r="DLR78" s="103"/>
      <c r="DLT78" s="75"/>
      <c r="DLV78" s="103"/>
      <c r="DLX78" s="75"/>
      <c r="DLZ78" s="103"/>
      <c r="DMB78" s="75"/>
      <c r="DMD78" s="103"/>
      <c r="DMF78" s="75"/>
      <c r="DMH78" s="103"/>
      <c r="DMJ78" s="75"/>
      <c r="DML78" s="103"/>
      <c r="DMN78" s="75"/>
      <c r="DMP78" s="103"/>
      <c r="DMR78" s="75"/>
      <c r="DMT78" s="103"/>
      <c r="DMV78" s="75"/>
      <c r="DMX78" s="103"/>
      <c r="DMZ78" s="75"/>
      <c r="DNB78" s="103"/>
      <c r="DND78" s="75"/>
      <c r="DNF78" s="103"/>
      <c r="DNH78" s="75"/>
      <c r="DNJ78" s="103"/>
      <c r="DNL78" s="75"/>
      <c r="DNN78" s="103"/>
      <c r="DNP78" s="75"/>
      <c r="DNR78" s="103"/>
      <c r="DNT78" s="75"/>
      <c r="DNV78" s="103"/>
      <c r="DNX78" s="75"/>
      <c r="DNZ78" s="103"/>
      <c r="DOB78" s="75"/>
      <c r="DOD78" s="103"/>
      <c r="DOF78" s="75"/>
      <c r="DOH78" s="103"/>
      <c r="DOJ78" s="75"/>
      <c r="DOL78" s="103"/>
      <c r="DON78" s="75"/>
      <c r="DOP78" s="103"/>
      <c r="DOR78" s="75"/>
      <c r="DOT78" s="103"/>
      <c r="DOV78" s="75"/>
      <c r="DOX78" s="103"/>
      <c r="DOZ78" s="75"/>
      <c r="DPB78" s="103"/>
      <c r="DPD78" s="75"/>
      <c r="DPF78" s="103"/>
      <c r="DPH78" s="75"/>
      <c r="DPJ78" s="103"/>
      <c r="DPL78" s="75"/>
      <c r="DPN78" s="103"/>
      <c r="DPP78" s="75"/>
      <c r="DPR78" s="103"/>
      <c r="DPT78" s="75"/>
      <c r="DPV78" s="103"/>
      <c r="DPX78" s="75"/>
      <c r="DPZ78" s="103"/>
      <c r="DQB78" s="75"/>
      <c r="DQD78" s="103"/>
      <c r="DQF78" s="75"/>
      <c r="DQH78" s="103"/>
      <c r="DQJ78" s="75"/>
      <c r="DQL78" s="103"/>
      <c r="DQN78" s="75"/>
      <c r="DQP78" s="103"/>
      <c r="DQR78" s="75"/>
      <c r="DQT78" s="103"/>
      <c r="DQV78" s="75"/>
      <c r="DQX78" s="103"/>
      <c r="DQZ78" s="75"/>
      <c r="DRB78" s="103"/>
      <c r="DRD78" s="75"/>
      <c r="DRF78" s="103"/>
      <c r="DRH78" s="75"/>
      <c r="DRJ78" s="103"/>
      <c r="DRL78" s="75"/>
      <c r="DRN78" s="103"/>
      <c r="DRP78" s="75"/>
      <c r="DRR78" s="103"/>
      <c r="DRT78" s="75"/>
      <c r="DRV78" s="103"/>
      <c r="DRX78" s="75"/>
      <c r="DRZ78" s="103"/>
      <c r="DSB78" s="75"/>
      <c r="DSD78" s="103"/>
      <c r="DSF78" s="75"/>
      <c r="DSH78" s="103"/>
      <c r="DSJ78" s="75"/>
      <c r="DSL78" s="103"/>
      <c r="DSN78" s="75"/>
      <c r="DSP78" s="103"/>
      <c r="DSR78" s="75"/>
      <c r="DST78" s="103"/>
      <c r="DSV78" s="75"/>
      <c r="DSX78" s="103"/>
      <c r="DSZ78" s="75"/>
      <c r="DTB78" s="103"/>
      <c r="DTD78" s="75"/>
      <c r="DTF78" s="103"/>
      <c r="DTH78" s="75"/>
      <c r="DTJ78" s="103"/>
      <c r="DTL78" s="75"/>
      <c r="DTN78" s="103"/>
      <c r="DTP78" s="75"/>
      <c r="DTR78" s="103"/>
      <c r="DTT78" s="75"/>
      <c r="DTV78" s="103"/>
      <c r="DTX78" s="75"/>
      <c r="DTZ78" s="103"/>
      <c r="DUB78" s="75"/>
      <c r="DUD78" s="103"/>
      <c r="DUF78" s="75"/>
      <c r="DUH78" s="103"/>
      <c r="DUJ78" s="75"/>
      <c r="DUL78" s="103"/>
      <c r="DUN78" s="75"/>
      <c r="DUP78" s="103"/>
      <c r="DUR78" s="75"/>
      <c r="DUT78" s="103"/>
      <c r="DUV78" s="75"/>
      <c r="DUX78" s="103"/>
      <c r="DUZ78" s="75"/>
      <c r="DVB78" s="103"/>
      <c r="DVD78" s="75"/>
      <c r="DVF78" s="103"/>
      <c r="DVH78" s="75"/>
      <c r="DVJ78" s="103"/>
      <c r="DVL78" s="75"/>
      <c r="DVN78" s="103"/>
      <c r="DVP78" s="75"/>
      <c r="DVR78" s="103"/>
      <c r="DVT78" s="75"/>
      <c r="DVV78" s="103"/>
      <c r="DVX78" s="75"/>
      <c r="DVZ78" s="103"/>
      <c r="DWB78" s="75"/>
      <c r="DWD78" s="103"/>
      <c r="DWF78" s="75"/>
      <c r="DWH78" s="103"/>
      <c r="DWJ78" s="75"/>
      <c r="DWL78" s="103"/>
      <c r="DWN78" s="75"/>
      <c r="DWP78" s="103"/>
      <c r="DWR78" s="75"/>
      <c r="DWT78" s="103"/>
      <c r="DWV78" s="75"/>
      <c r="DWX78" s="103"/>
      <c r="DWZ78" s="75"/>
      <c r="DXB78" s="103"/>
      <c r="DXD78" s="75"/>
      <c r="DXF78" s="103"/>
      <c r="DXH78" s="75"/>
      <c r="DXJ78" s="103"/>
      <c r="DXL78" s="75"/>
      <c r="DXN78" s="103"/>
      <c r="DXP78" s="75"/>
      <c r="DXR78" s="103"/>
      <c r="DXT78" s="75"/>
      <c r="DXV78" s="103"/>
      <c r="DXX78" s="75"/>
      <c r="DXZ78" s="103"/>
      <c r="DYB78" s="75"/>
      <c r="DYD78" s="103"/>
      <c r="DYF78" s="75"/>
      <c r="DYH78" s="103"/>
      <c r="DYJ78" s="75"/>
      <c r="DYL78" s="103"/>
      <c r="DYN78" s="75"/>
      <c r="DYP78" s="103"/>
      <c r="DYR78" s="75"/>
      <c r="DYT78" s="103"/>
      <c r="DYV78" s="75"/>
      <c r="DYX78" s="103"/>
      <c r="DYZ78" s="75"/>
      <c r="DZB78" s="103"/>
      <c r="DZD78" s="75"/>
      <c r="DZF78" s="103"/>
      <c r="DZH78" s="75"/>
      <c r="DZJ78" s="103"/>
      <c r="DZL78" s="75"/>
      <c r="DZN78" s="103"/>
      <c r="DZP78" s="75"/>
      <c r="DZR78" s="103"/>
      <c r="DZT78" s="75"/>
      <c r="DZV78" s="103"/>
      <c r="DZX78" s="75"/>
      <c r="DZZ78" s="103"/>
      <c r="EAB78" s="75"/>
      <c r="EAD78" s="103"/>
      <c r="EAF78" s="75"/>
      <c r="EAH78" s="103"/>
      <c r="EAJ78" s="75"/>
      <c r="EAL78" s="103"/>
      <c r="EAN78" s="75"/>
      <c r="EAP78" s="103"/>
      <c r="EAR78" s="75"/>
      <c r="EAT78" s="103"/>
      <c r="EAV78" s="75"/>
      <c r="EAX78" s="103"/>
      <c r="EAZ78" s="75"/>
      <c r="EBB78" s="103"/>
      <c r="EBD78" s="75"/>
      <c r="EBF78" s="103"/>
      <c r="EBH78" s="75"/>
      <c r="EBJ78" s="103"/>
      <c r="EBL78" s="75"/>
      <c r="EBN78" s="103"/>
      <c r="EBP78" s="75"/>
      <c r="EBR78" s="103"/>
      <c r="EBT78" s="75"/>
      <c r="EBV78" s="103"/>
      <c r="EBX78" s="75"/>
      <c r="EBZ78" s="103"/>
      <c r="ECB78" s="75"/>
      <c r="ECD78" s="103"/>
      <c r="ECF78" s="75"/>
      <c r="ECH78" s="103"/>
      <c r="ECJ78" s="75"/>
      <c r="ECL78" s="103"/>
      <c r="ECN78" s="75"/>
      <c r="ECP78" s="103"/>
      <c r="ECR78" s="75"/>
      <c r="ECT78" s="103"/>
      <c r="ECV78" s="75"/>
      <c r="ECX78" s="103"/>
      <c r="ECZ78" s="75"/>
      <c r="EDB78" s="103"/>
      <c r="EDD78" s="75"/>
      <c r="EDF78" s="103"/>
      <c r="EDH78" s="75"/>
      <c r="EDJ78" s="103"/>
      <c r="EDL78" s="75"/>
      <c r="EDN78" s="103"/>
      <c r="EDP78" s="75"/>
      <c r="EDR78" s="103"/>
      <c r="EDT78" s="75"/>
      <c r="EDV78" s="103"/>
      <c r="EDX78" s="75"/>
      <c r="EDZ78" s="103"/>
      <c r="EEB78" s="75"/>
      <c r="EED78" s="103"/>
      <c r="EEF78" s="75"/>
      <c r="EEH78" s="103"/>
      <c r="EEJ78" s="75"/>
      <c r="EEL78" s="103"/>
      <c r="EEN78" s="75"/>
      <c r="EEP78" s="103"/>
      <c r="EER78" s="75"/>
      <c r="EET78" s="103"/>
      <c r="EEV78" s="75"/>
      <c r="EEX78" s="103"/>
      <c r="EEZ78" s="75"/>
      <c r="EFB78" s="103"/>
      <c r="EFD78" s="75"/>
      <c r="EFF78" s="103"/>
      <c r="EFH78" s="75"/>
      <c r="EFJ78" s="103"/>
      <c r="EFL78" s="75"/>
      <c r="EFN78" s="103"/>
      <c r="EFP78" s="75"/>
      <c r="EFR78" s="103"/>
      <c r="EFT78" s="75"/>
      <c r="EFV78" s="103"/>
      <c r="EFX78" s="75"/>
      <c r="EFZ78" s="103"/>
      <c r="EGB78" s="75"/>
      <c r="EGD78" s="103"/>
      <c r="EGF78" s="75"/>
      <c r="EGH78" s="103"/>
      <c r="EGJ78" s="75"/>
      <c r="EGL78" s="103"/>
      <c r="EGN78" s="75"/>
      <c r="EGP78" s="103"/>
      <c r="EGR78" s="75"/>
      <c r="EGT78" s="103"/>
      <c r="EGV78" s="75"/>
      <c r="EGX78" s="103"/>
      <c r="EGZ78" s="75"/>
      <c r="EHB78" s="103"/>
      <c r="EHD78" s="75"/>
      <c r="EHF78" s="103"/>
      <c r="EHH78" s="75"/>
      <c r="EHJ78" s="103"/>
      <c r="EHL78" s="75"/>
      <c r="EHN78" s="103"/>
      <c r="EHP78" s="75"/>
      <c r="EHR78" s="103"/>
      <c r="EHT78" s="75"/>
      <c r="EHV78" s="103"/>
      <c r="EHX78" s="75"/>
      <c r="EHZ78" s="103"/>
      <c r="EIB78" s="75"/>
      <c r="EID78" s="103"/>
      <c r="EIF78" s="75"/>
      <c r="EIH78" s="103"/>
      <c r="EIJ78" s="75"/>
      <c r="EIL78" s="103"/>
      <c r="EIN78" s="75"/>
      <c r="EIP78" s="103"/>
      <c r="EIR78" s="75"/>
      <c r="EIT78" s="103"/>
      <c r="EIV78" s="75"/>
      <c r="EIX78" s="103"/>
      <c r="EIZ78" s="75"/>
      <c r="EJB78" s="103"/>
      <c r="EJD78" s="75"/>
      <c r="EJF78" s="103"/>
      <c r="EJH78" s="75"/>
      <c r="EJJ78" s="103"/>
      <c r="EJL78" s="75"/>
      <c r="EJN78" s="103"/>
      <c r="EJP78" s="75"/>
      <c r="EJR78" s="103"/>
      <c r="EJT78" s="75"/>
      <c r="EJV78" s="103"/>
      <c r="EJX78" s="75"/>
      <c r="EJZ78" s="103"/>
      <c r="EKB78" s="75"/>
      <c r="EKD78" s="103"/>
      <c r="EKF78" s="75"/>
      <c r="EKH78" s="103"/>
      <c r="EKJ78" s="75"/>
      <c r="EKL78" s="103"/>
      <c r="EKN78" s="75"/>
      <c r="EKP78" s="103"/>
      <c r="EKR78" s="75"/>
      <c r="EKT78" s="103"/>
      <c r="EKV78" s="75"/>
      <c r="EKX78" s="103"/>
      <c r="EKZ78" s="75"/>
      <c r="ELB78" s="103"/>
      <c r="ELD78" s="75"/>
      <c r="ELF78" s="103"/>
      <c r="ELH78" s="75"/>
      <c r="ELJ78" s="103"/>
      <c r="ELL78" s="75"/>
      <c r="ELN78" s="103"/>
      <c r="ELP78" s="75"/>
      <c r="ELR78" s="103"/>
      <c r="ELT78" s="75"/>
      <c r="ELV78" s="103"/>
      <c r="ELX78" s="75"/>
      <c r="ELZ78" s="103"/>
      <c r="EMB78" s="75"/>
      <c r="EMD78" s="103"/>
      <c r="EMF78" s="75"/>
      <c r="EMH78" s="103"/>
      <c r="EMJ78" s="75"/>
      <c r="EML78" s="103"/>
      <c r="EMN78" s="75"/>
      <c r="EMP78" s="103"/>
      <c r="EMR78" s="75"/>
      <c r="EMT78" s="103"/>
      <c r="EMV78" s="75"/>
      <c r="EMX78" s="103"/>
      <c r="EMZ78" s="75"/>
      <c r="ENB78" s="103"/>
      <c r="END78" s="75"/>
      <c r="ENF78" s="103"/>
      <c r="ENH78" s="75"/>
      <c r="ENJ78" s="103"/>
      <c r="ENL78" s="75"/>
      <c r="ENN78" s="103"/>
      <c r="ENP78" s="75"/>
      <c r="ENR78" s="103"/>
      <c r="ENT78" s="75"/>
      <c r="ENV78" s="103"/>
      <c r="ENX78" s="75"/>
      <c r="ENZ78" s="103"/>
      <c r="EOB78" s="75"/>
      <c r="EOD78" s="103"/>
      <c r="EOF78" s="75"/>
      <c r="EOH78" s="103"/>
      <c r="EOJ78" s="75"/>
      <c r="EOL78" s="103"/>
      <c r="EON78" s="75"/>
      <c r="EOP78" s="103"/>
      <c r="EOR78" s="75"/>
      <c r="EOT78" s="103"/>
      <c r="EOV78" s="75"/>
      <c r="EOX78" s="103"/>
      <c r="EOZ78" s="75"/>
      <c r="EPB78" s="103"/>
      <c r="EPD78" s="75"/>
      <c r="EPF78" s="103"/>
      <c r="EPH78" s="75"/>
      <c r="EPJ78" s="103"/>
      <c r="EPL78" s="75"/>
      <c r="EPN78" s="103"/>
      <c r="EPP78" s="75"/>
      <c r="EPR78" s="103"/>
      <c r="EPT78" s="75"/>
      <c r="EPV78" s="103"/>
      <c r="EPX78" s="75"/>
      <c r="EPZ78" s="103"/>
      <c r="EQB78" s="75"/>
      <c r="EQD78" s="103"/>
      <c r="EQF78" s="75"/>
      <c r="EQH78" s="103"/>
      <c r="EQJ78" s="75"/>
      <c r="EQL78" s="103"/>
      <c r="EQN78" s="75"/>
      <c r="EQP78" s="103"/>
      <c r="EQR78" s="75"/>
      <c r="EQT78" s="103"/>
      <c r="EQV78" s="75"/>
      <c r="EQX78" s="103"/>
      <c r="EQZ78" s="75"/>
      <c r="ERB78" s="103"/>
      <c r="ERD78" s="75"/>
      <c r="ERF78" s="103"/>
      <c r="ERH78" s="75"/>
      <c r="ERJ78" s="103"/>
      <c r="ERL78" s="75"/>
      <c r="ERN78" s="103"/>
      <c r="ERP78" s="75"/>
      <c r="ERR78" s="103"/>
      <c r="ERT78" s="75"/>
      <c r="ERV78" s="103"/>
      <c r="ERX78" s="75"/>
      <c r="ERZ78" s="103"/>
      <c r="ESB78" s="75"/>
      <c r="ESD78" s="103"/>
      <c r="ESF78" s="75"/>
      <c r="ESH78" s="103"/>
      <c r="ESJ78" s="75"/>
      <c r="ESL78" s="103"/>
      <c r="ESN78" s="75"/>
      <c r="ESP78" s="103"/>
      <c r="ESR78" s="75"/>
      <c r="EST78" s="103"/>
      <c r="ESV78" s="75"/>
      <c r="ESX78" s="103"/>
      <c r="ESZ78" s="75"/>
      <c r="ETB78" s="103"/>
      <c r="ETD78" s="75"/>
      <c r="ETF78" s="103"/>
      <c r="ETH78" s="75"/>
      <c r="ETJ78" s="103"/>
      <c r="ETL78" s="75"/>
      <c r="ETN78" s="103"/>
      <c r="ETP78" s="75"/>
      <c r="ETR78" s="103"/>
      <c r="ETT78" s="75"/>
      <c r="ETV78" s="103"/>
      <c r="ETX78" s="75"/>
      <c r="ETZ78" s="103"/>
      <c r="EUB78" s="75"/>
      <c r="EUD78" s="103"/>
      <c r="EUF78" s="75"/>
      <c r="EUH78" s="103"/>
      <c r="EUJ78" s="75"/>
      <c r="EUL78" s="103"/>
      <c r="EUN78" s="75"/>
      <c r="EUP78" s="103"/>
      <c r="EUR78" s="75"/>
      <c r="EUT78" s="103"/>
      <c r="EUV78" s="75"/>
      <c r="EUX78" s="103"/>
      <c r="EUZ78" s="75"/>
      <c r="EVB78" s="103"/>
      <c r="EVD78" s="75"/>
      <c r="EVF78" s="103"/>
      <c r="EVH78" s="75"/>
      <c r="EVJ78" s="103"/>
      <c r="EVL78" s="75"/>
      <c r="EVN78" s="103"/>
      <c r="EVP78" s="75"/>
      <c r="EVR78" s="103"/>
      <c r="EVT78" s="75"/>
      <c r="EVV78" s="103"/>
      <c r="EVX78" s="75"/>
      <c r="EVZ78" s="103"/>
      <c r="EWB78" s="75"/>
      <c r="EWD78" s="103"/>
      <c r="EWF78" s="75"/>
      <c r="EWH78" s="103"/>
      <c r="EWJ78" s="75"/>
      <c r="EWL78" s="103"/>
      <c r="EWN78" s="75"/>
      <c r="EWP78" s="103"/>
      <c r="EWR78" s="75"/>
      <c r="EWT78" s="103"/>
      <c r="EWV78" s="75"/>
      <c r="EWX78" s="103"/>
      <c r="EWZ78" s="75"/>
      <c r="EXB78" s="103"/>
      <c r="EXD78" s="75"/>
      <c r="EXF78" s="103"/>
      <c r="EXH78" s="75"/>
      <c r="EXJ78" s="103"/>
      <c r="EXL78" s="75"/>
      <c r="EXN78" s="103"/>
      <c r="EXP78" s="75"/>
      <c r="EXR78" s="103"/>
      <c r="EXT78" s="75"/>
      <c r="EXV78" s="103"/>
      <c r="EXX78" s="75"/>
      <c r="EXZ78" s="103"/>
      <c r="EYB78" s="75"/>
      <c r="EYD78" s="103"/>
      <c r="EYF78" s="75"/>
      <c r="EYH78" s="103"/>
      <c r="EYJ78" s="75"/>
      <c r="EYL78" s="103"/>
      <c r="EYN78" s="75"/>
      <c r="EYP78" s="103"/>
      <c r="EYR78" s="75"/>
      <c r="EYT78" s="103"/>
      <c r="EYV78" s="75"/>
      <c r="EYX78" s="103"/>
      <c r="EYZ78" s="75"/>
      <c r="EZB78" s="103"/>
      <c r="EZD78" s="75"/>
      <c r="EZF78" s="103"/>
      <c r="EZH78" s="75"/>
      <c r="EZJ78" s="103"/>
      <c r="EZL78" s="75"/>
      <c r="EZN78" s="103"/>
      <c r="EZP78" s="75"/>
      <c r="EZR78" s="103"/>
      <c r="EZT78" s="75"/>
      <c r="EZV78" s="103"/>
      <c r="EZX78" s="75"/>
      <c r="EZZ78" s="103"/>
      <c r="FAB78" s="75"/>
      <c r="FAD78" s="103"/>
      <c r="FAF78" s="75"/>
      <c r="FAH78" s="103"/>
      <c r="FAJ78" s="75"/>
      <c r="FAL78" s="103"/>
      <c r="FAN78" s="75"/>
      <c r="FAP78" s="103"/>
      <c r="FAR78" s="75"/>
      <c r="FAT78" s="103"/>
      <c r="FAV78" s="75"/>
      <c r="FAX78" s="103"/>
      <c r="FAZ78" s="75"/>
      <c r="FBB78" s="103"/>
      <c r="FBD78" s="75"/>
      <c r="FBF78" s="103"/>
      <c r="FBH78" s="75"/>
      <c r="FBJ78" s="103"/>
      <c r="FBL78" s="75"/>
      <c r="FBN78" s="103"/>
      <c r="FBP78" s="75"/>
      <c r="FBR78" s="103"/>
      <c r="FBT78" s="75"/>
      <c r="FBV78" s="103"/>
      <c r="FBX78" s="75"/>
      <c r="FBZ78" s="103"/>
      <c r="FCB78" s="75"/>
      <c r="FCD78" s="103"/>
      <c r="FCF78" s="75"/>
      <c r="FCH78" s="103"/>
      <c r="FCJ78" s="75"/>
      <c r="FCL78" s="103"/>
      <c r="FCN78" s="75"/>
      <c r="FCP78" s="103"/>
      <c r="FCR78" s="75"/>
      <c r="FCT78" s="103"/>
      <c r="FCV78" s="75"/>
      <c r="FCX78" s="103"/>
      <c r="FCZ78" s="75"/>
      <c r="FDB78" s="103"/>
      <c r="FDD78" s="75"/>
      <c r="FDF78" s="103"/>
      <c r="FDH78" s="75"/>
      <c r="FDJ78" s="103"/>
      <c r="FDL78" s="75"/>
      <c r="FDN78" s="103"/>
      <c r="FDP78" s="75"/>
      <c r="FDR78" s="103"/>
      <c r="FDT78" s="75"/>
      <c r="FDV78" s="103"/>
      <c r="FDX78" s="75"/>
      <c r="FDZ78" s="103"/>
      <c r="FEB78" s="75"/>
      <c r="FED78" s="103"/>
      <c r="FEF78" s="75"/>
      <c r="FEH78" s="103"/>
      <c r="FEJ78" s="75"/>
      <c r="FEL78" s="103"/>
      <c r="FEN78" s="75"/>
      <c r="FEP78" s="103"/>
      <c r="FER78" s="75"/>
      <c r="FET78" s="103"/>
      <c r="FEV78" s="75"/>
      <c r="FEX78" s="103"/>
      <c r="FEZ78" s="75"/>
      <c r="FFB78" s="103"/>
      <c r="FFD78" s="75"/>
      <c r="FFF78" s="103"/>
      <c r="FFH78" s="75"/>
      <c r="FFJ78" s="103"/>
      <c r="FFL78" s="75"/>
      <c r="FFN78" s="103"/>
      <c r="FFP78" s="75"/>
      <c r="FFR78" s="103"/>
      <c r="FFT78" s="75"/>
      <c r="FFV78" s="103"/>
      <c r="FFX78" s="75"/>
      <c r="FFZ78" s="103"/>
      <c r="FGB78" s="75"/>
      <c r="FGD78" s="103"/>
      <c r="FGF78" s="75"/>
      <c r="FGH78" s="103"/>
      <c r="FGJ78" s="75"/>
      <c r="FGL78" s="103"/>
      <c r="FGN78" s="75"/>
      <c r="FGP78" s="103"/>
      <c r="FGR78" s="75"/>
      <c r="FGT78" s="103"/>
      <c r="FGV78" s="75"/>
      <c r="FGX78" s="103"/>
      <c r="FGZ78" s="75"/>
      <c r="FHB78" s="103"/>
      <c r="FHD78" s="75"/>
      <c r="FHF78" s="103"/>
      <c r="FHH78" s="75"/>
      <c r="FHJ78" s="103"/>
      <c r="FHL78" s="75"/>
      <c r="FHN78" s="103"/>
      <c r="FHP78" s="75"/>
      <c r="FHR78" s="103"/>
      <c r="FHT78" s="75"/>
      <c r="FHV78" s="103"/>
      <c r="FHX78" s="75"/>
      <c r="FHZ78" s="103"/>
      <c r="FIB78" s="75"/>
      <c r="FID78" s="103"/>
      <c r="FIF78" s="75"/>
      <c r="FIH78" s="103"/>
      <c r="FIJ78" s="75"/>
      <c r="FIL78" s="103"/>
      <c r="FIN78" s="75"/>
      <c r="FIP78" s="103"/>
      <c r="FIR78" s="75"/>
      <c r="FIT78" s="103"/>
      <c r="FIV78" s="75"/>
      <c r="FIX78" s="103"/>
      <c r="FIZ78" s="75"/>
      <c r="FJB78" s="103"/>
      <c r="FJD78" s="75"/>
      <c r="FJF78" s="103"/>
      <c r="FJH78" s="75"/>
      <c r="FJJ78" s="103"/>
      <c r="FJL78" s="75"/>
      <c r="FJN78" s="103"/>
      <c r="FJP78" s="75"/>
      <c r="FJR78" s="103"/>
      <c r="FJT78" s="75"/>
      <c r="FJV78" s="103"/>
      <c r="FJX78" s="75"/>
      <c r="FJZ78" s="103"/>
      <c r="FKB78" s="75"/>
      <c r="FKD78" s="103"/>
      <c r="FKF78" s="75"/>
      <c r="FKH78" s="103"/>
      <c r="FKJ78" s="75"/>
      <c r="FKL78" s="103"/>
      <c r="FKN78" s="75"/>
      <c r="FKP78" s="103"/>
      <c r="FKR78" s="75"/>
      <c r="FKT78" s="103"/>
      <c r="FKV78" s="75"/>
      <c r="FKX78" s="103"/>
      <c r="FKZ78" s="75"/>
      <c r="FLB78" s="103"/>
      <c r="FLD78" s="75"/>
      <c r="FLF78" s="103"/>
      <c r="FLH78" s="75"/>
      <c r="FLJ78" s="103"/>
      <c r="FLL78" s="75"/>
      <c r="FLN78" s="103"/>
      <c r="FLP78" s="75"/>
      <c r="FLR78" s="103"/>
      <c r="FLT78" s="75"/>
      <c r="FLV78" s="103"/>
      <c r="FLX78" s="75"/>
      <c r="FLZ78" s="103"/>
      <c r="FMB78" s="75"/>
      <c r="FMD78" s="103"/>
      <c r="FMF78" s="75"/>
      <c r="FMH78" s="103"/>
      <c r="FMJ78" s="75"/>
      <c r="FML78" s="103"/>
      <c r="FMN78" s="75"/>
      <c r="FMP78" s="103"/>
      <c r="FMR78" s="75"/>
      <c r="FMT78" s="103"/>
      <c r="FMV78" s="75"/>
      <c r="FMX78" s="103"/>
      <c r="FMZ78" s="75"/>
      <c r="FNB78" s="103"/>
      <c r="FND78" s="75"/>
      <c r="FNF78" s="103"/>
      <c r="FNH78" s="75"/>
      <c r="FNJ78" s="103"/>
      <c r="FNL78" s="75"/>
      <c r="FNN78" s="103"/>
      <c r="FNP78" s="75"/>
      <c r="FNR78" s="103"/>
      <c r="FNT78" s="75"/>
      <c r="FNV78" s="103"/>
      <c r="FNX78" s="75"/>
      <c r="FNZ78" s="103"/>
      <c r="FOB78" s="75"/>
      <c r="FOD78" s="103"/>
      <c r="FOF78" s="75"/>
      <c r="FOH78" s="103"/>
      <c r="FOJ78" s="75"/>
      <c r="FOL78" s="103"/>
      <c r="FON78" s="75"/>
      <c r="FOP78" s="103"/>
      <c r="FOR78" s="75"/>
      <c r="FOT78" s="103"/>
      <c r="FOV78" s="75"/>
      <c r="FOX78" s="103"/>
      <c r="FOZ78" s="75"/>
      <c r="FPB78" s="103"/>
      <c r="FPD78" s="75"/>
      <c r="FPF78" s="103"/>
      <c r="FPH78" s="75"/>
      <c r="FPJ78" s="103"/>
      <c r="FPL78" s="75"/>
      <c r="FPN78" s="103"/>
      <c r="FPP78" s="75"/>
      <c r="FPR78" s="103"/>
      <c r="FPT78" s="75"/>
      <c r="FPV78" s="103"/>
      <c r="FPX78" s="75"/>
      <c r="FPZ78" s="103"/>
      <c r="FQB78" s="75"/>
      <c r="FQD78" s="103"/>
      <c r="FQF78" s="75"/>
      <c r="FQH78" s="103"/>
      <c r="FQJ78" s="75"/>
      <c r="FQL78" s="103"/>
      <c r="FQN78" s="75"/>
      <c r="FQP78" s="103"/>
      <c r="FQR78" s="75"/>
      <c r="FQT78" s="103"/>
      <c r="FQV78" s="75"/>
      <c r="FQX78" s="103"/>
      <c r="FQZ78" s="75"/>
      <c r="FRB78" s="103"/>
      <c r="FRD78" s="75"/>
      <c r="FRF78" s="103"/>
      <c r="FRH78" s="75"/>
      <c r="FRJ78" s="103"/>
      <c r="FRL78" s="75"/>
      <c r="FRN78" s="103"/>
      <c r="FRP78" s="75"/>
      <c r="FRR78" s="103"/>
      <c r="FRT78" s="75"/>
      <c r="FRV78" s="103"/>
      <c r="FRX78" s="75"/>
      <c r="FRZ78" s="103"/>
      <c r="FSB78" s="75"/>
      <c r="FSD78" s="103"/>
      <c r="FSF78" s="75"/>
      <c r="FSH78" s="103"/>
      <c r="FSJ78" s="75"/>
      <c r="FSL78" s="103"/>
      <c r="FSN78" s="75"/>
      <c r="FSP78" s="103"/>
      <c r="FSR78" s="75"/>
      <c r="FST78" s="103"/>
      <c r="FSV78" s="75"/>
      <c r="FSX78" s="103"/>
      <c r="FSZ78" s="75"/>
      <c r="FTB78" s="103"/>
      <c r="FTD78" s="75"/>
      <c r="FTF78" s="103"/>
      <c r="FTH78" s="75"/>
      <c r="FTJ78" s="103"/>
      <c r="FTL78" s="75"/>
      <c r="FTN78" s="103"/>
      <c r="FTP78" s="75"/>
      <c r="FTR78" s="103"/>
      <c r="FTT78" s="75"/>
      <c r="FTV78" s="103"/>
      <c r="FTX78" s="75"/>
      <c r="FTZ78" s="103"/>
      <c r="FUB78" s="75"/>
      <c r="FUD78" s="103"/>
      <c r="FUF78" s="75"/>
      <c r="FUH78" s="103"/>
      <c r="FUJ78" s="75"/>
      <c r="FUL78" s="103"/>
      <c r="FUN78" s="75"/>
      <c r="FUP78" s="103"/>
      <c r="FUR78" s="75"/>
      <c r="FUT78" s="103"/>
      <c r="FUV78" s="75"/>
      <c r="FUX78" s="103"/>
      <c r="FUZ78" s="75"/>
      <c r="FVB78" s="103"/>
      <c r="FVD78" s="75"/>
      <c r="FVF78" s="103"/>
      <c r="FVH78" s="75"/>
      <c r="FVJ78" s="103"/>
      <c r="FVL78" s="75"/>
      <c r="FVN78" s="103"/>
      <c r="FVP78" s="75"/>
      <c r="FVR78" s="103"/>
      <c r="FVT78" s="75"/>
      <c r="FVV78" s="103"/>
      <c r="FVX78" s="75"/>
      <c r="FVZ78" s="103"/>
      <c r="FWB78" s="75"/>
      <c r="FWD78" s="103"/>
      <c r="FWF78" s="75"/>
      <c r="FWH78" s="103"/>
      <c r="FWJ78" s="75"/>
      <c r="FWL78" s="103"/>
      <c r="FWN78" s="75"/>
      <c r="FWP78" s="103"/>
      <c r="FWR78" s="75"/>
      <c r="FWT78" s="103"/>
      <c r="FWV78" s="75"/>
      <c r="FWX78" s="103"/>
      <c r="FWZ78" s="75"/>
      <c r="FXB78" s="103"/>
      <c r="FXD78" s="75"/>
      <c r="FXF78" s="103"/>
      <c r="FXH78" s="75"/>
      <c r="FXJ78" s="103"/>
      <c r="FXL78" s="75"/>
      <c r="FXN78" s="103"/>
      <c r="FXP78" s="75"/>
      <c r="FXR78" s="103"/>
      <c r="FXT78" s="75"/>
      <c r="FXV78" s="103"/>
      <c r="FXX78" s="75"/>
      <c r="FXZ78" s="103"/>
      <c r="FYB78" s="75"/>
      <c r="FYD78" s="103"/>
      <c r="FYF78" s="75"/>
      <c r="FYH78" s="103"/>
      <c r="FYJ78" s="75"/>
      <c r="FYL78" s="103"/>
      <c r="FYN78" s="75"/>
      <c r="FYP78" s="103"/>
      <c r="FYR78" s="75"/>
      <c r="FYT78" s="103"/>
      <c r="FYV78" s="75"/>
      <c r="FYX78" s="103"/>
      <c r="FYZ78" s="75"/>
      <c r="FZB78" s="103"/>
      <c r="FZD78" s="75"/>
      <c r="FZF78" s="103"/>
      <c r="FZH78" s="75"/>
      <c r="FZJ78" s="103"/>
      <c r="FZL78" s="75"/>
      <c r="FZN78" s="103"/>
      <c r="FZP78" s="75"/>
      <c r="FZR78" s="103"/>
      <c r="FZT78" s="75"/>
      <c r="FZV78" s="103"/>
      <c r="FZX78" s="75"/>
      <c r="FZZ78" s="103"/>
      <c r="GAB78" s="75"/>
      <c r="GAD78" s="103"/>
      <c r="GAF78" s="75"/>
      <c r="GAH78" s="103"/>
      <c r="GAJ78" s="75"/>
      <c r="GAL78" s="103"/>
      <c r="GAN78" s="75"/>
      <c r="GAP78" s="103"/>
      <c r="GAR78" s="75"/>
      <c r="GAT78" s="103"/>
      <c r="GAV78" s="75"/>
      <c r="GAX78" s="103"/>
      <c r="GAZ78" s="75"/>
      <c r="GBB78" s="103"/>
      <c r="GBD78" s="75"/>
      <c r="GBF78" s="103"/>
      <c r="GBH78" s="75"/>
      <c r="GBJ78" s="103"/>
      <c r="GBL78" s="75"/>
      <c r="GBN78" s="103"/>
      <c r="GBP78" s="75"/>
      <c r="GBR78" s="103"/>
      <c r="GBT78" s="75"/>
      <c r="GBV78" s="103"/>
      <c r="GBX78" s="75"/>
      <c r="GBZ78" s="103"/>
      <c r="GCB78" s="75"/>
      <c r="GCD78" s="103"/>
      <c r="GCF78" s="75"/>
      <c r="GCH78" s="103"/>
      <c r="GCJ78" s="75"/>
      <c r="GCL78" s="103"/>
      <c r="GCN78" s="75"/>
      <c r="GCP78" s="103"/>
      <c r="GCR78" s="75"/>
      <c r="GCT78" s="103"/>
      <c r="GCV78" s="75"/>
      <c r="GCX78" s="103"/>
      <c r="GCZ78" s="75"/>
      <c r="GDB78" s="103"/>
      <c r="GDD78" s="75"/>
      <c r="GDF78" s="103"/>
      <c r="GDH78" s="75"/>
      <c r="GDJ78" s="103"/>
      <c r="GDL78" s="75"/>
      <c r="GDN78" s="103"/>
      <c r="GDP78" s="75"/>
      <c r="GDR78" s="103"/>
      <c r="GDT78" s="75"/>
      <c r="GDV78" s="103"/>
      <c r="GDX78" s="75"/>
      <c r="GDZ78" s="103"/>
      <c r="GEB78" s="75"/>
      <c r="GED78" s="103"/>
      <c r="GEF78" s="75"/>
      <c r="GEH78" s="103"/>
      <c r="GEJ78" s="75"/>
      <c r="GEL78" s="103"/>
      <c r="GEN78" s="75"/>
      <c r="GEP78" s="103"/>
      <c r="GER78" s="75"/>
      <c r="GET78" s="103"/>
      <c r="GEV78" s="75"/>
      <c r="GEX78" s="103"/>
      <c r="GEZ78" s="75"/>
      <c r="GFB78" s="103"/>
      <c r="GFD78" s="75"/>
      <c r="GFF78" s="103"/>
      <c r="GFH78" s="75"/>
      <c r="GFJ78" s="103"/>
      <c r="GFL78" s="75"/>
      <c r="GFN78" s="103"/>
      <c r="GFP78" s="75"/>
      <c r="GFR78" s="103"/>
      <c r="GFT78" s="75"/>
      <c r="GFV78" s="103"/>
      <c r="GFX78" s="75"/>
      <c r="GFZ78" s="103"/>
      <c r="GGB78" s="75"/>
      <c r="GGD78" s="103"/>
      <c r="GGF78" s="75"/>
      <c r="GGH78" s="103"/>
      <c r="GGJ78" s="75"/>
      <c r="GGL78" s="103"/>
      <c r="GGN78" s="75"/>
      <c r="GGP78" s="103"/>
      <c r="GGR78" s="75"/>
      <c r="GGT78" s="103"/>
      <c r="GGV78" s="75"/>
      <c r="GGX78" s="103"/>
      <c r="GGZ78" s="75"/>
      <c r="GHB78" s="103"/>
      <c r="GHD78" s="75"/>
      <c r="GHF78" s="103"/>
      <c r="GHH78" s="75"/>
      <c r="GHJ78" s="103"/>
      <c r="GHL78" s="75"/>
      <c r="GHN78" s="103"/>
      <c r="GHP78" s="75"/>
      <c r="GHR78" s="103"/>
      <c r="GHT78" s="75"/>
      <c r="GHV78" s="103"/>
      <c r="GHX78" s="75"/>
      <c r="GHZ78" s="103"/>
      <c r="GIB78" s="75"/>
      <c r="GID78" s="103"/>
      <c r="GIF78" s="75"/>
      <c r="GIH78" s="103"/>
      <c r="GIJ78" s="75"/>
      <c r="GIL78" s="103"/>
      <c r="GIN78" s="75"/>
      <c r="GIP78" s="103"/>
      <c r="GIR78" s="75"/>
      <c r="GIT78" s="103"/>
      <c r="GIV78" s="75"/>
      <c r="GIX78" s="103"/>
      <c r="GIZ78" s="75"/>
      <c r="GJB78" s="103"/>
      <c r="GJD78" s="75"/>
      <c r="GJF78" s="103"/>
      <c r="GJH78" s="75"/>
      <c r="GJJ78" s="103"/>
      <c r="GJL78" s="75"/>
      <c r="GJN78" s="103"/>
      <c r="GJP78" s="75"/>
      <c r="GJR78" s="103"/>
      <c r="GJT78" s="75"/>
      <c r="GJV78" s="103"/>
      <c r="GJX78" s="75"/>
      <c r="GJZ78" s="103"/>
      <c r="GKB78" s="75"/>
      <c r="GKD78" s="103"/>
      <c r="GKF78" s="75"/>
      <c r="GKH78" s="103"/>
      <c r="GKJ78" s="75"/>
      <c r="GKL78" s="103"/>
      <c r="GKN78" s="75"/>
      <c r="GKP78" s="103"/>
      <c r="GKR78" s="75"/>
      <c r="GKT78" s="103"/>
      <c r="GKV78" s="75"/>
      <c r="GKX78" s="103"/>
      <c r="GKZ78" s="75"/>
      <c r="GLB78" s="103"/>
      <c r="GLD78" s="75"/>
      <c r="GLF78" s="103"/>
      <c r="GLH78" s="75"/>
      <c r="GLJ78" s="103"/>
      <c r="GLL78" s="75"/>
      <c r="GLN78" s="103"/>
      <c r="GLP78" s="75"/>
      <c r="GLR78" s="103"/>
      <c r="GLT78" s="75"/>
      <c r="GLV78" s="103"/>
      <c r="GLX78" s="75"/>
      <c r="GLZ78" s="103"/>
      <c r="GMB78" s="75"/>
      <c r="GMD78" s="103"/>
      <c r="GMF78" s="75"/>
      <c r="GMH78" s="103"/>
      <c r="GMJ78" s="75"/>
      <c r="GML78" s="103"/>
      <c r="GMN78" s="75"/>
      <c r="GMP78" s="103"/>
      <c r="GMR78" s="75"/>
      <c r="GMT78" s="103"/>
      <c r="GMV78" s="75"/>
      <c r="GMX78" s="103"/>
      <c r="GMZ78" s="75"/>
      <c r="GNB78" s="103"/>
      <c r="GND78" s="75"/>
      <c r="GNF78" s="103"/>
      <c r="GNH78" s="75"/>
      <c r="GNJ78" s="103"/>
      <c r="GNL78" s="75"/>
      <c r="GNN78" s="103"/>
      <c r="GNP78" s="75"/>
      <c r="GNR78" s="103"/>
      <c r="GNT78" s="75"/>
      <c r="GNV78" s="103"/>
      <c r="GNX78" s="75"/>
      <c r="GNZ78" s="103"/>
      <c r="GOB78" s="75"/>
      <c r="GOD78" s="103"/>
      <c r="GOF78" s="75"/>
      <c r="GOH78" s="103"/>
      <c r="GOJ78" s="75"/>
      <c r="GOL78" s="103"/>
      <c r="GON78" s="75"/>
      <c r="GOP78" s="103"/>
      <c r="GOR78" s="75"/>
      <c r="GOT78" s="103"/>
      <c r="GOV78" s="75"/>
      <c r="GOX78" s="103"/>
      <c r="GOZ78" s="75"/>
      <c r="GPB78" s="103"/>
      <c r="GPD78" s="75"/>
      <c r="GPF78" s="103"/>
      <c r="GPH78" s="75"/>
      <c r="GPJ78" s="103"/>
      <c r="GPL78" s="75"/>
      <c r="GPN78" s="103"/>
      <c r="GPP78" s="75"/>
      <c r="GPR78" s="103"/>
      <c r="GPT78" s="75"/>
      <c r="GPV78" s="103"/>
      <c r="GPX78" s="75"/>
      <c r="GPZ78" s="103"/>
      <c r="GQB78" s="75"/>
      <c r="GQD78" s="103"/>
      <c r="GQF78" s="75"/>
      <c r="GQH78" s="103"/>
      <c r="GQJ78" s="75"/>
      <c r="GQL78" s="103"/>
      <c r="GQN78" s="75"/>
      <c r="GQP78" s="103"/>
      <c r="GQR78" s="75"/>
      <c r="GQT78" s="103"/>
      <c r="GQV78" s="75"/>
      <c r="GQX78" s="103"/>
      <c r="GQZ78" s="75"/>
      <c r="GRB78" s="103"/>
      <c r="GRD78" s="75"/>
      <c r="GRF78" s="103"/>
      <c r="GRH78" s="75"/>
      <c r="GRJ78" s="103"/>
      <c r="GRL78" s="75"/>
      <c r="GRN78" s="103"/>
      <c r="GRP78" s="75"/>
      <c r="GRR78" s="103"/>
      <c r="GRT78" s="75"/>
      <c r="GRV78" s="103"/>
      <c r="GRX78" s="75"/>
      <c r="GRZ78" s="103"/>
      <c r="GSB78" s="75"/>
      <c r="GSD78" s="103"/>
      <c r="GSF78" s="75"/>
      <c r="GSH78" s="103"/>
      <c r="GSJ78" s="75"/>
      <c r="GSL78" s="103"/>
      <c r="GSN78" s="75"/>
      <c r="GSP78" s="103"/>
      <c r="GSR78" s="75"/>
      <c r="GST78" s="103"/>
      <c r="GSV78" s="75"/>
      <c r="GSX78" s="103"/>
      <c r="GSZ78" s="75"/>
      <c r="GTB78" s="103"/>
      <c r="GTD78" s="75"/>
      <c r="GTF78" s="103"/>
      <c r="GTH78" s="75"/>
      <c r="GTJ78" s="103"/>
      <c r="GTL78" s="75"/>
      <c r="GTN78" s="103"/>
      <c r="GTP78" s="75"/>
      <c r="GTR78" s="103"/>
      <c r="GTT78" s="75"/>
      <c r="GTV78" s="103"/>
      <c r="GTX78" s="75"/>
      <c r="GTZ78" s="103"/>
      <c r="GUB78" s="75"/>
      <c r="GUD78" s="103"/>
      <c r="GUF78" s="75"/>
      <c r="GUH78" s="103"/>
      <c r="GUJ78" s="75"/>
      <c r="GUL78" s="103"/>
      <c r="GUN78" s="75"/>
      <c r="GUP78" s="103"/>
      <c r="GUR78" s="75"/>
      <c r="GUT78" s="103"/>
      <c r="GUV78" s="75"/>
      <c r="GUX78" s="103"/>
      <c r="GUZ78" s="75"/>
      <c r="GVB78" s="103"/>
      <c r="GVD78" s="75"/>
      <c r="GVF78" s="103"/>
      <c r="GVH78" s="75"/>
      <c r="GVJ78" s="103"/>
      <c r="GVL78" s="75"/>
      <c r="GVN78" s="103"/>
      <c r="GVP78" s="75"/>
      <c r="GVR78" s="103"/>
      <c r="GVT78" s="75"/>
      <c r="GVV78" s="103"/>
      <c r="GVX78" s="75"/>
      <c r="GVZ78" s="103"/>
      <c r="GWB78" s="75"/>
      <c r="GWD78" s="103"/>
      <c r="GWF78" s="75"/>
      <c r="GWH78" s="103"/>
      <c r="GWJ78" s="75"/>
      <c r="GWL78" s="103"/>
      <c r="GWN78" s="75"/>
      <c r="GWP78" s="103"/>
      <c r="GWR78" s="75"/>
      <c r="GWT78" s="103"/>
      <c r="GWV78" s="75"/>
      <c r="GWX78" s="103"/>
      <c r="GWZ78" s="75"/>
      <c r="GXB78" s="103"/>
      <c r="GXD78" s="75"/>
      <c r="GXF78" s="103"/>
      <c r="GXH78" s="75"/>
      <c r="GXJ78" s="103"/>
      <c r="GXL78" s="75"/>
      <c r="GXN78" s="103"/>
      <c r="GXP78" s="75"/>
      <c r="GXR78" s="103"/>
      <c r="GXT78" s="75"/>
      <c r="GXV78" s="103"/>
      <c r="GXX78" s="75"/>
      <c r="GXZ78" s="103"/>
      <c r="GYB78" s="75"/>
      <c r="GYD78" s="103"/>
      <c r="GYF78" s="75"/>
      <c r="GYH78" s="103"/>
      <c r="GYJ78" s="75"/>
      <c r="GYL78" s="103"/>
      <c r="GYN78" s="75"/>
      <c r="GYP78" s="103"/>
      <c r="GYR78" s="75"/>
      <c r="GYT78" s="103"/>
      <c r="GYV78" s="75"/>
      <c r="GYX78" s="103"/>
      <c r="GYZ78" s="75"/>
      <c r="GZB78" s="103"/>
      <c r="GZD78" s="75"/>
      <c r="GZF78" s="103"/>
      <c r="GZH78" s="75"/>
      <c r="GZJ78" s="103"/>
      <c r="GZL78" s="75"/>
      <c r="GZN78" s="103"/>
      <c r="GZP78" s="75"/>
      <c r="GZR78" s="103"/>
      <c r="GZT78" s="75"/>
      <c r="GZV78" s="103"/>
      <c r="GZX78" s="75"/>
      <c r="GZZ78" s="103"/>
      <c r="HAB78" s="75"/>
      <c r="HAD78" s="103"/>
      <c r="HAF78" s="75"/>
      <c r="HAH78" s="103"/>
      <c r="HAJ78" s="75"/>
      <c r="HAL78" s="103"/>
      <c r="HAN78" s="75"/>
      <c r="HAP78" s="103"/>
      <c r="HAR78" s="75"/>
      <c r="HAT78" s="103"/>
      <c r="HAV78" s="75"/>
      <c r="HAX78" s="103"/>
      <c r="HAZ78" s="75"/>
      <c r="HBB78" s="103"/>
      <c r="HBD78" s="75"/>
      <c r="HBF78" s="103"/>
      <c r="HBH78" s="75"/>
      <c r="HBJ78" s="103"/>
      <c r="HBL78" s="75"/>
      <c r="HBN78" s="103"/>
      <c r="HBP78" s="75"/>
      <c r="HBR78" s="103"/>
      <c r="HBT78" s="75"/>
      <c r="HBV78" s="103"/>
      <c r="HBX78" s="75"/>
      <c r="HBZ78" s="103"/>
      <c r="HCB78" s="75"/>
      <c r="HCD78" s="103"/>
      <c r="HCF78" s="75"/>
      <c r="HCH78" s="103"/>
      <c r="HCJ78" s="75"/>
      <c r="HCL78" s="103"/>
      <c r="HCN78" s="75"/>
      <c r="HCP78" s="103"/>
      <c r="HCR78" s="75"/>
      <c r="HCT78" s="103"/>
      <c r="HCV78" s="75"/>
      <c r="HCX78" s="103"/>
      <c r="HCZ78" s="75"/>
      <c r="HDB78" s="103"/>
      <c r="HDD78" s="75"/>
      <c r="HDF78" s="103"/>
      <c r="HDH78" s="75"/>
      <c r="HDJ78" s="103"/>
      <c r="HDL78" s="75"/>
      <c r="HDN78" s="103"/>
      <c r="HDP78" s="75"/>
      <c r="HDR78" s="103"/>
      <c r="HDT78" s="75"/>
      <c r="HDV78" s="103"/>
      <c r="HDX78" s="75"/>
      <c r="HDZ78" s="103"/>
      <c r="HEB78" s="75"/>
      <c r="HED78" s="103"/>
      <c r="HEF78" s="75"/>
      <c r="HEH78" s="103"/>
      <c r="HEJ78" s="75"/>
      <c r="HEL78" s="103"/>
      <c r="HEN78" s="75"/>
      <c r="HEP78" s="103"/>
      <c r="HER78" s="75"/>
      <c r="HET78" s="103"/>
      <c r="HEV78" s="75"/>
      <c r="HEX78" s="103"/>
      <c r="HEZ78" s="75"/>
      <c r="HFB78" s="103"/>
      <c r="HFD78" s="75"/>
      <c r="HFF78" s="103"/>
      <c r="HFH78" s="75"/>
      <c r="HFJ78" s="103"/>
      <c r="HFL78" s="75"/>
      <c r="HFN78" s="103"/>
      <c r="HFP78" s="75"/>
      <c r="HFR78" s="103"/>
      <c r="HFT78" s="75"/>
      <c r="HFV78" s="103"/>
      <c r="HFX78" s="75"/>
      <c r="HFZ78" s="103"/>
      <c r="HGB78" s="75"/>
      <c r="HGD78" s="103"/>
      <c r="HGF78" s="75"/>
      <c r="HGH78" s="103"/>
      <c r="HGJ78" s="75"/>
      <c r="HGL78" s="103"/>
      <c r="HGN78" s="75"/>
      <c r="HGP78" s="103"/>
      <c r="HGR78" s="75"/>
      <c r="HGT78" s="103"/>
      <c r="HGV78" s="75"/>
      <c r="HGX78" s="103"/>
      <c r="HGZ78" s="75"/>
      <c r="HHB78" s="103"/>
      <c r="HHD78" s="75"/>
      <c r="HHF78" s="103"/>
      <c r="HHH78" s="75"/>
      <c r="HHJ78" s="103"/>
      <c r="HHL78" s="75"/>
      <c r="HHN78" s="103"/>
      <c r="HHP78" s="75"/>
      <c r="HHR78" s="103"/>
      <c r="HHT78" s="75"/>
      <c r="HHV78" s="103"/>
      <c r="HHX78" s="75"/>
      <c r="HHZ78" s="103"/>
      <c r="HIB78" s="75"/>
      <c r="HID78" s="103"/>
      <c r="HIF78" s="75"/>
      <c r="HIH78" s="103"/>
      <c r="HIJ78" s="75"/>
      <c r="HIL78" s="103"/>
      <c r="HIN78" s="75"/>
      <c r="HIP78" s="103"/>
      <c r="HIR78" s="75"/>
      <c r="HIT78" s="103"/>
      <c r="HIV78" s="75"/>
      <c r="HIX78" s="103"/>
      <c r="HIZ78" s="75"/>
      <c r="HJB78" s="103"/>
      <c r="HJD78" s="75"/>
      <c r="HJF78" s="103"/>
      <c r="HJH78" s="75"/>
      <c r="HJJ78" s="103"/>
      <c r="HJL78" s="75"/>
      <c r="HJN78" s="103"/>
      <c r="HJP78" s="75"/>
      <c r="HJR78" s="103"/>
      <c r="HJT78" s="75"/>
      <c r="HJV78" s="103"/>
      <c r="HJX78" s="75"/>
      <c r="HJZ78" s="103"/>
      <c r="HKB78" s="75"/>
      <c r="HKD78" s="103"/>
      <c r="HKF78" s="75"/>
      <c r="HKH78" s="103"/>
      <c r="HKJ78" s="75"/>
      <c r="HKL78" s="103"/>
      <c r="HKN78" s="75"/>
      <c r="HKP78" s="103"/>
      <c r="HKR78" s="75"/>
      <c r="HKT78" s="103"/>
      <c r="HKV78" s="75"/>
      <c r="HKX78" s="103"/>
      <c r="HKZ78" s="75"/>
      <c r="HLB78" s="103"/>
      <c r="HLD78" s="75"/>
      <c r="HLF78" s="103"/>
      <c r="HLH78" s="75"/>
      <c r="HLJ78" s="103"/>
      <c r="HLL78" s="75"/>
      <c r="HLN78" s="103"/>
      <c r="HLP78" s="75"/>
      <c r="HLR78" s="103"/>
      <c r="HLT78" s="75"/>
      <c r="HLV78" s="103"/>
      <c r="HLX78" s="75"/>
      <c r="HLZ78" s="103"/>
      <c r="HMB78" s="75"/>
      <c r="HMD78" s="103"/>
      <c r="HMF78" s="75"/>
      <c r="HMH78" s="103"/>
      <c r="HMJ78" s="75"/>
      <c r="HML78" s="103"/>
      <c r="HMN78" s="75"/>
      <c r="HMP78" s="103"/>
      <c r="HMR78" s="75"/>
      <c r="HMT78" s="103"/>
      <c r="HMV78" s="75"/>
      <c r="HMX78" s="103"/>
      <c r="HMZ78" s="75"/>
      <c r="HNB78" s="103"/>
      <c r="HND78" s="75"/>
      <c r="HNF78" s="103"/>
      <c r="HNH78" s="75"/>
      <c r="HNJ78" s="103"/>
      <c r="HNL78" s="75"/>
      <c r="HNN78" s="103"/>
      <c r="HNP78" s="75"/>
      <c r="HNR78" s="103"/>
      <c r="HNT78" s="75"/>
      <c r="HNV78" s="103"/>
      <c r="HNX78" s="75"/>
      <c r="HNZ78" s="103"/>
      <c r="HOB78" s="75"/>
      <c r="HOD78" s="103"/>
      <c r="HOF78" s="75"/>
      <c r="HOH78" s="103"/>
      <c r="HOJ78" s="75"/>
      <c r="HOL78" s="103"/>
      <c r="HON78" s="75"/>
      <c r="HOP78" s="103"/>
      <c r="HOR78" s="75"/>
      <c r="HOT78" s="103"/>
      <c r="HOV78" s="75"/>
      <c r="HOX78" s="103"/>
      <c r="HOZ78" s="75"/>
      <c r="HPB78" s="103"/>
      <c r="HPD78" s="75"/>
      <c r="HPF78" s="103"/>
      <c r="HPH78" s="75"/>
      <c r="HPJ78" s="103"/>
      <c r="HPL78" s="75"/>
      <c r="HPN78" s="103"/>
      <c r="HPP78" s="75"/>
      <c r="HPR78" s="103"/>
      <c r="HPT78" s="75"/>
      <c r="HPV78" s="103"/>
      <c r="HPX78" s="75"/>
      <c r="HPZ78" s="103"/>
      <c r="HQB78" s="75"/>
      <c r="HQD78" s="103"/>
      <c r="HQF78" s="75"/>
      <c r="HQH78" s="103"/>
      <c r="HQJ78" s="75"/>
      <c r="HQL78" s="103"/>
      <c r="HQN78" s="75"/>
      <c r="HQP78" s="103"/>
      <c r="HQR78" s="75"/>
      <c r="HQT78" s="103"/>
      <c r="HQV78" s="75"/>
      <c r="HQX78" s="103"/>
      <c r="HQZ78" s="75"/>
      <c r="HRB78" s="103"/>
      <c r="HRD78" s="75"/>
      <c r="HRF78" s="103"/>
      <c r="HRH78" s="75"/>
      <c r="HRJ78" s="103"/>
      <c r="HRL78" s="75"/>
      <c r="HRN78" s="103"/>
      <c r="HRP78" s="75"/>
      <c r="HRR78" s="103"/>
      <c r="HRT78" s="75"/>
      <c r="HRV78" s="103"/>
      <c r="HRX78" s="75"/>
      <c r="HRZ78" s="103"/>
      <c r="HSB78" s="75"/>
      <c r="HSD78" s="103"/>
      <c r="HSF78" s="75"/>
      <c r="HSH78" s="103"/>
      <c r="HSJ78" s="75"/>
      <c r="HSL78" s="103"/>
      <c r="HSN78" s="75"/>
      <c r="HSP78" s="103"/>
      <c r="HSR78" s="75"/>
      <c r="HST78" s="103"/>
      <c r="HSV78" s="75"/>
      <c r="HSX78" s="103"/>
      <c r="HSZ78" s="75"/>
      <c r="HTB78" s="103"/>
      <c r="HTD78" s="75"/>
      <c r="HTF78" s="103"/>
      <c r="HTH78" s="75"/>
      <c r="HTJ78" s="103"/>
      <c r="HTL78" s="75"/>
      <c r="HTN78" s="103"/>
      <c r="HTP78" s="75"/>
      <c r="HTR78" s="103"/>
      <c r="HTT78" s="75"/>
      <c r="HTV78" s="103"/>
      <c r="HTX78" s="75"/>
      <c r="HTZ78" s="103"/>
      <c r="HUB78" s="75"/>
      <c r="HUD78" s="103"/>
      <c r="HUF78" s="75"/>
      <c r="HUH78" s="103"/>
      <c r="HUJ78" s="75"/>
      <c r="HUL78" s="103"/>
      <c r="HUN78" s="75"/>
      <c r="HUP78" s="103"/>
      <c r="HUR78" s="75"/>
      <c r="HUT78" s="103"/>
      <c r="HUV78" s="75"/>
      <c r="HUX78" s="103"/>
      <c r="HUZ78" s="75"/>
      <c r="HVB78" s="103"/>
      <c r="HVD78" s="75"/>
      <c r="HVF78" s="103"/>
      <c r="HVH78" s="75"/>
      <c r="HVJ78" s="103"/>
      <c r="HVL78" s="75"/>
      <c r="HVN78" s="103"/>
      <c r="HVP78" s="75"/>
      <c r="HVR78" s="103"/>
      <c r="HVT78" s="75"/>
      <c r="HVV78" s="103"/>
      <c r="HVX78" s="75"/>
      <c r="HVZ78" s="103"/>
      <c r="HWB78" s="75"/>
      <c r="HWD78" s="103"/>
      <c r="HWF78" s="75"/>
      <c r="HWH78" s="103"/>
      <c r="HWJ78" s="75"/>
      <c r="HWL78" s="103"/>
      <c r="HWN78" s="75"/>
      <c r="HWP78" s="103"/>
      <c r="HWR78" s="75"/>
      <c r="HWT78" s="103"/>
      <c r="HWV78" s="75"/>
      <c r="HWX78" s="103"/>
      <c r="HWZ78" s="75"/>
      <c r="HXB78" s="103"/>
      <c r="HXD78" s="75"/>
      <c r="HXF78" s="103"/>
      <c r="HXH78" s="75"/>
      <c r="HXJ78" s="103"/>
      <c r="HXL78" s="75"/>
      <c r="HXN78" s="103"/>
      <c r="HXP78" s="75"/>
      <c r="HXR78" s="103"/>
      <c r="HXT78" s="75"/>
      <c r="HXV78" s="103"/>
      <c r="HXX78" s="75"/>
      <c r="HXZ78" s="103"/>
      <c r="HYB78" s="75"/>
      <c r="HYD78" s="103"/>
      <c r="HYF78" s="75"/>
      <c r="HYH78" s="103"/>
      <c r="HYJ78" s="75"/>
      <c r="HYL78" s="103"/>
      <c r="HYN78" s="75"/>
      <c r="HYP78" s="103"/>
      <c r="HYR78" s="75"/>
      <c r="HYT78" s="103"/>
      <c r="HYV78" s="75"/>
      <c r="HYX78" s="103"/>
      <c r="HYZ78" s="75"/>
      <c r="HZB78" s="103"/>
      <c r="HZD78" s="75"/>
      <c r="HZF78" s="103"/>
      <c r="HZH78" s="75"/>
      <c r="HZJ78" s="103"/>
      <c r="HZL78" s="75"/>
      <c r="HZN78" s="103"/>
      <c r="HZP78" s="75"/>
      <c r="HZR78" s="103"/>
      <c r="HZT78" s="75"/>
      <c r="HZV78" s="103"/>
      <c r="HZX78" s="75"/>
      <c r="HZZ78" s="103"/>
      <c r="IAB78" s="75"/>
      <c r="IAD78" s="103"/>
      <c r="IAF78" s="75"/>
      <c r="IAH78" s="103"/>
      <c r="IAJ78" s="75"/>
      <c r="IAL78" s="103"/>
      <c r="IAN78" s="75"/>
      <c r="IAP78" s="103"/>
      <c r="IAR78" s="75"/>
      <c r="IAT78" s="103"/>
      <c r="IAV78" s="75"/>
      <c r="IAX78" s="103"/>
      <c r="IAZ78" s="75"/>
      <c r="IBB78" s="103"/>
      <c r="IBD78" s="75"/>
      <c r="IBF78" s="103"/>
      <c r="IBH78" s="75"/>
      <c r="IBJ78" s="103"/>
      <c r="IBL78" s="75"/>
      <c r="IBN78" s="103"/>
      <c r="IBP78" s="75"/>
      <c r="IBR78" s="103"/>
      <c r="IBT78" s="75"/>
      <c r="IBV78" s="103"/>
      <c r="IBX78" s="75"/>
      <c r="IBZ78" s="103"/>
      <c r="ICB78" s="75"/>
      <c r="ICD78" s="103"/>
      <c r="ICF78" s="75"/>
      <c r="ICH78" s="103"/>
      <c r="ICJ78" s="75"/>
      <c r="ICL78" s="103"/>
      <c r="ICN78" s="75"/>
      <c r="ICP78" s="103"/>
      <c r="ICR78" s="75"/>
      <c r="ICT78" s="103"/>
      <c r="ICV78" s="75"/>
      <c r="ICX78" s="103"/>
      <c r="ICZ78" s="75"/>
      <c r="IDB78" s="103"/>
      <c r="IDD78" s="75"/>
      <c r="IDF78" s="103"/>
      <c r="IDH78" s="75"/>
      <c r="IDJ78" s="103"/>
      <c r="IDL78" s="75"/>
      <c r="IDN78" s="103"/>
      <c r="IDP78" s="75"/>
      <c r="IDR78" s="103"/>
      <c r="IDT78" s="75"/>
      <c r="IDV78" s="103"/>
      <c r="IDX78" s="75"/>
      <c r="IDZ78" s="103"/>
      <c r="IEB78" s="75"/>
      <c r="IED78" s="103"/>
      <c r="IEF78" s="75"/>
      <c r="IEH78" s="103"/>
      <c r="IEJ78" s="75"/>
      <c r="IEL78" s="103"/>
      <c r="IEN78" s="75"/>
      <c r="IEP78" s="103"/>
      <c r="IER78" s="75"/>
      <c r="IET78" s="103"/>
      <c r="IEV78" s="75"/>
      <c r="IEX78" s="103"/>
      <c r="IEZ78" s="75"/>
      <c r="IFB78" s="103"/>
      <c r="IFD78" s="75"/>
      <c r="IFF78" s="103"/>
      <c r="IFH78" s="75"/>
      <c r="IFJ78" s="103"/>
      <c r="IFL78" s="75"/>
      <c r="IFN78" s="103"/>
      <c r="IFP78" s="75"/>
      <c r="IFR78" s="103"/>
      <c r="IFT78" s="75"/>
      <c r="IFV78" s="103"/>
      <c r="IFX78" s="75"/>
      <c r="IFZ78" s="103"/>
      <c r="IGB78" s="75"/>
      <c r="IGD78" s="103"/>
      <c r="IGF78" s="75"/>
      <c r="IGH78" s="103"/>
      <c r="IGJ78" s="75"/>
      <c r="IGL78" s="103"/>
      <c r="IGN78" s="75"/>
      <c r="IGP78" s="103"/>
      <c r="IGR78" s="75"/>
      <c r="IGT78" s="103"/>
      <c r="IGV78" s="75"/>
      <c r="IGX78" s="103"/>
      <c r="IGZ78" s="75"/>
      <c r="IHB78" s="103"/>
      <c r="IHD78" s="75"/>
      <c r="IHF78" s="103"/>
      <c r="IHH78" s="75"/>
      <c r="IHJ78" s="103"/>
      <c r="IHL78" s="75"/>
      <c r="IHN78" s="103"/>
      <c r="IHP78" s="75"/>
      <c r="IHR78" s="103"/>
      <c r="IHT78" s="75"/>
      <c r="IHV78" s="103"/>
      <c r="IHX78" s="75"/>
      <c r="IHZ78" s="103"/>
      <c r="IIB78" s="75"/>
      <c r="IID78" s="103"/>
      <c r="IIF78" s="75"/>
      <c r="IIH78" s="103"/>
      <c r="IIJ78" s="75"/>
      <c r="IIL78" s="103"/>
      <c r="IIN78" s="75"/>
      <c r="IIP78" s="103"/>
      <c r="IIR78" s="75"/>
      <c r="IIT78" s="103"/>
      <c r="IIV78" s="75"/>
      <c r="IIX78" s="103"/>
      <c r="IIZ78" s="75"/>
      <c r="IJB78" s="103"/>
      <c r="IJD78" s="75"/>
      <c r="IJF78" s="103"/>
      <c r="IJH78" s="75"/>
      <c r="IJJ78" s="103"/>
      <c r="IJL78" s="75"/>
      <c r="IJN78" s="103"/>
      <c r="IJP78" s="75"/>
      <c r="IJR78" s="103"/>
      <c r="IJT78" s="75"/>
      <c r="IJV78" s="103"/>
      <c r="IJX78" s="75"/>
      <c r="IJZ78" s="103"/>
      <c r="IKB78" s="75"/>
      <c r="IKD78" s="103"/>
      <c r="IKF78" s="75"/>
      <c r="IKH78" s="103"/>
      <c r="IKJ78" s="75"/>
      <c r="IKL78" s="103"/>
      <c r="IKN78" s="75"/>
      <c r="IKP78" s="103"/>
      <c r="IKR78" s="75"/>
      <c r="IKT78" s="103"/>
      <c r="IKV78" s="75"/>
      <c r="IKX78" s="103"/>
      <c r="IKZ78" s="75"/>
      <c r="ILB78" s="103"/>
      <c r="ILD78" s="75"/>
      <c r="ILF78" s="103"/>
      <c r="ILH78" s="75"/>
      <c r="ILJ78" s="103"/>
      <c r="ILL78" s="75"/>
      <c r="ILN78" s="103"/>
      <c r="ILP78" s="75"/>
      <c r="ILR78" s="103"/>
      <c r="ILT78" s="75"/>
      <c r="ILV78" s="103"/>
      <c r="ILX78" s="75"/>
      <c r="ILZ78" s="103"/>
      <c r="IMB78" s="75"/>
      <c r="IMD78" s="103"/>
      <c r="IMF78" s="75"/>
      <c r="IMH78" s="103"/>
      <c r="IMJ78" s="75"/>
      <c r="IML78" s="103"/>
      <c r="IMN78" s="75"/>
      <c r="IMP78" s="103"/>
      <c r="IMR78" s="75"/>
      <c r="IMT78" s="103"/>
      <c r="IMV78" s="75"/>
      <c r="IMX78" s="103"/>
      <c r="IMZ78" s="75"/>
      <c r="INB78" s="103"/>
      <c r="IND78" s="75"/>
      <c r="INF78" s="103"/>
      <c r="INH78" s="75"/>
      <c r="INJ78" s="103"/>
      <c r="INL78" s="75"/>
      <c r="INN78" s="103"/>
      <c r="INP78" s="75"/>
      <c r="INR78" s="103"/>
      <c r="INT78" s="75"/>
      <c r="INV78" s="103"/>
      <c r="INX78" s="75"/>
      <c r="INZ78" s="103"/>
      <c r="IOB78" s="75"/>
      <c r="IOD78" s="103"/>
      <c r="IOF78" s="75"/>
      <c r="IOH78" s="103"/>
      <c r="IOJ78" s="75"/>
      <c r="IOL78" s="103"/>
      <c r="ION78" s="75"/>
      <c r="IOP78" s="103"/>
      <c r="IOR78" s="75"/>
      <c r="IOT78" s="103"/>
      <c r="IOV78" s="75"/>
      <c r="IOX78" s="103"/>
      <c r="IOZ78" s="75"/>
      <c r="IPB78" s="103"/>
      <c r="IPD78" s="75"/>
      <c r="IPF78" s="103"/>
      <c r="IPH78" s="75"/>
      <c r="IPJ78" s="103"/>
      <c r="IPL78" s="75"/>
      <c r="IPN78" s="103"/>
      <c r="IPP78" s="75"/>
      <c r="IPR78" s="103"/>
      <c r="IPT78" s="75"/>
      <c r="IPV78" s="103"/>
      <c r="IPX78" s="75"/>
      <c r="IPZ78" s="103"/>
      <c r="IQB78" s="75"/>
      <c r="IQD78" s="103"/>
      <c r="IQF78" s="75"/>
      <c r="IQH78" s="103"/>
      <c r="IQJ78" s="75"/>
      <c r="IQL78" s="103"/>
      <c r="IQN78" s="75"/>
      <c r="IQP78" s="103"/>
      <c r="IQR78" s="75"/>
      <c r="IQT78" s="103"/>
      <c r="IQV78" s="75"/>
      <c r="IQX78" s="103"/>
      <c r="IQZ78" s="75"/>
      <c r="IRB78" s="103"/>
      <c r="IRD78" s="75"/>
      <c r="IRF78" s="103"/>
      <c r="IRH78" s="75"/>
      <c r="IRJ78" s="103"/>
      <c r="IRL78" s="75"/>
      <c r="IRN78" s="103"/>
      <c r="IRP78" s="75"/>
      <c r="IRR78" s="103"/>
      <c r="IRT78" s="75"/>
      <c r="IRV78" s="103"/>
      <c r="IRX78" s="75"/>
      <c r="IRZ78" s="103"/>
      <c r="ISB78" s="75"/>
      <c r="ISD78" s="103"/>
      <c r="ISF78" s="75"/>
      <c r="ISH78" s="103"/>
      <c r="ISJ78" s="75"/>
      <c r="ISL78" s="103"/>
      <c r="ISN78" s="75"/>
      <c r="ISP78" s="103"/>
      <c r="ISR78" s="75"/>
      <c r="IST78" s="103"/>
      <c r="ISV78" s="75"/>
      <c r="ISX78" s="103"/>
      <c r="ISZ78" s="75"/>
      <c r="ITB78" s="103"/>
      <c r="ITD78" s="75"/>
      <c r="ITF78" s="103"/>
      <c r="ITH78" s="75"/>
      <c r="ITJ78" s="103"/>
      <c r="ITL78" s="75"/>
      <c r="ITN78" s="103"/>
      <c r="ITP78" s="75"/>
      <c r="ITR78" s="103"/>
      <c r="ITT78" s="75"/>
      <c r="ITV78" s="103"/>
      <c r="ITX78" s="75"/>
      <c r="ITZ78" s="103"/>
      <c r="IUB78" s="75"/>
      <c r="IUD78" s="103"/>
      <c r="IUF78" s="75"/>
      <c r="IUH78" s="103"/>
      <c r="IUJ78" s="75"/>
      <c r="IUL78" s="103"/>
      <c r="IUN78" s="75"/>
      <c r="IUP78" s="103"/>
      <c r="IUR78" s="75"/>
      <c r="IUT78" s="103"/>
      <c r="IUV78" s="75"/>
      <c r="IUX78" s="103"/>
      <c r="IUZ78" s="75"/>
      <c r="IVB78" s="103"/>
      <c r="IVD78" s="75"/>
      <c r="IVF78" s="103"/>
      <c r="IVH78" s="75"/>
      <c r="IVJ78" s="103"/>
      <c r="IVL78" s="75"/>
      <c r="IVN78" s="103"/>
      <c r="IVP78" s="75"/>
      <c r="IVR78" s="103"/>
      <c r="IVT78" s="75"/>
      <c r="IVV78" s="103"/>
      <c r="IVX78" s="75"/>
      <c r="IVZ78" s="103"/>
      <c r="IWB78" s="75"/>
      <c r="IWD78" s="103"/>
      <c r="IWF78" s="75"/>
      <c r="IWH78" s="103"/>
      <c r="IWJ78" s="75"/>
      <c r="IWL78" s="103"/>
      <c r="IWN78" s="75"/>
      <c r="IWP78" s="103"/>
      <c r="IWR78" s="75"/>
      <c r="IWT78" s="103"/>
      <c r="IWV78" s="75"/>
      <c r="IWX78" s="103"/>
      <c r="IWZ78" s="75"/>
      <c r="IXB78" s="103"/>
      <c r="IXD78" s="75"/>
      <c r="IXF78" s="103"/>
      <c r="IXH78" s="75"/>
      <c r="IXJ78" s="103"/>
      <c r="IXL78" s="75"/>
      <c r="IXN78" s="103"/>
      <c r="IXP78" s="75"/>
      <c r="IXR78" s="103"/>
      <c r="IXT78" s="75"/>
      <c r="IXV78" s="103"/>
      <c r="IXX78" s="75"/>
      <c r="IXZ78" s="103"/>
      <c r="IYB78" s="75"/>
      <c r="IYD78" s="103"/>
      <c r="IYF78" s="75"/>
      <c r="IYH78" s="103"/>
      <c r="IYJ78" s="75"/>
      <c r="IYL78" s="103"/>
      <c r="IYN78" s="75"/>
      <c r="IYP78" s="103"/>
      <c r="IYR78" s="75"/>
      <c r="IYT78" s="103"/>
      <c r="IYV78" s="75"/>
      <c r="IYX78" s="103"/>
      <c r="IYZ78" s="75"/>
      <c r="IZB78" s="103"/>
      <c r="IZD78" s="75"/>
      <c r="IZF78" s="103"/>
      <c r="IZH78" s="75"/>
      <c r="IZJ78" s="103"/>
      <c r="IZL78" s="75"/>
      <c r="IZN78" s="103"/>
      <c r="IZP78" s="75"/>
      <c r="IZR78" s="103"/>
      <c r="IZT78" s="75"/>
      <c r="IZV78" s="103"/>
      <c r="IZX78" s="75"/>
      <c r="IZZ78" s="103"/>
      <c r="JAB78" s="75"/>
      <c r="JAD78" s="103"/>
      <c r="JAF78" s="75"/>
      <c r="JAH78" s="103"/>
      <c r="JAJ78" s="75"/>
      <c r="JAL78" s="103"/>
      <c r="JAN78" s="75"/>
      <c r="JAP78" s="103"/>
      <c r="JAR78" s="75"/>
      <c r="JAT78" s="103"/>
      <c r="JAV78" s="75"/>
      <c r="JAX78" s="103"/>
      <c r="JAZ78" s="75"/>
      <c r="JBB78" s="103"/>
      <c r="JBD78" s="75"/>
      <c r="JBF78" s="103"/>
      <c r="JBH78" s="75"/>
      <c r="JBJ78" s="103"/>
      <c r="JBL78" s="75"/>
      <c r="JBN78" s="103"/>
      <c r="JBP78" s="75"/>
      <c r="JBR78" s="103"/>
      <c r="JBT78" s="75"/>
      <c r="JBV78" s="103"/>
      <c r="JBX78" s="75"/>
      <c r="JBZ78" s="103"/>
      <c r="JCB78" s="75"/>
      <c r="JCD78" s="103"/>
      <c r="JCF78" s="75"/>
      <c r="JCH78" s="103"/>
      <c r="JCJ78" s="75"/>
      <c r="JCL78" s="103"/>
      <c r="JCN78" s="75"/>
      <c r="JCP78" s="103"/>
      <c r="JCR78" s="75"/>
      <c r="JCT78" s="103"/>
      <c r="JCV78" s="75"/>
      <c r="JCX78" s="103"/>
      <c r="JCZ78" s="75"/>
      <c r="JDB78" s="103"/>
      <c r="JDD78" s="75"/>
      <c r="JDF78" s="103"/>
      <c r="JDH78" s="75"/>
      <c r="JDJ78" s="103"/>
      <c r="JDL78" s="75"/>
      <c r="JDN78" s="103"/>
      <c r="JDP78" s="75"/>
      <c r="JDR78" s="103"/>
      <c r="JDT78" s="75"/>
      <c r="JDV78" s="103"/>
      <c r="JDX78" s="75"/>
      <c r="JDZ78" s="103"/>
      <c r="JEB78" s="75"/>
      <c r="JED78" s="103"/>
      <c r="JEF78" s="75"/>
      <c r="JEH78" s="103"/>
      <c r="JEJ78" s="75"/>
      <c r="JEL78" s="103"/>
      <c r="JEN78" s="75"/>
      <c r="JEP78" s="103"/>
      <c r="JER78" s="75"/>
      <c r="JET78" s="103"/>
      <c r="JEV78" s="75"/>
      <c r="JEX78" s="103"/>
      <c r="JEZ78" s="75"/>
      <c r="JFB78" s="103"/>
      <c r="JFD78" s="75"/>
      <c r="JFF78" s="103"/>
      <c r="JFH78" s="75"/>
      <c r="JFJ78" s="103"/>
      <c r="JFL78" s="75"/>
      <c r="JFN78" s="103"/>
      <c r="JFP78" s="75"/>
      <c r="JFR78" s="103"/>
      <c r="JFT78" s="75"/>
      <c r="JFV78" s="103"/>
      <c r="JFX78" s="75"/>
      <c r="JFZ78" s="103"/>
      <c r="JGB78" s="75"/>
      <c r="JGD78" s="103"/>
      <c r="JGF78" s="75"/>
      <c r="JGH78" s="103"/>
      <c r="JGJ78" s="75"/>
      <c r="JGL78" s="103"/>
      <c r="JGN78" s="75"/>
      <c r="JGP78" s="103"/>
      <c r="JGR78" s="75"/>
      <c r="JGT78" s="103"/>
      <c r="JGV78" s="75"/>
      <c r="JGX78" s="103"/>
      <c r="JGZ78" s="75"/>
      <c r="JHB78" s="103"/>
      <c r="JHD78" s="75"/>
      <c r="JHF78" s="103"/>
      <c r="JHH78" s="75"/>
      <c r="JHJ78" s="103"/>
      <c r="JHL78" s="75"/>
      <c r="JHN78" s="103"/>
      <c r="JHP78" s="75"/>
      <c r="JHR78" s="103"/>
      <c r="JHT78" s="75"/>
      <c r="JHV78" s="103"/>
      <c r="JHX78" s="75"/>
      <c r="JHZ78" s="103"/>
      <c r="JIB78" s="75"/>
      <c r="JID78" s="103"/>
      <c r="JIF78" s="75"/>
      <c r="JIH78" s="103"/>
      <c r="JIJ78" s="75"/>
      <c r="JIL78" s="103"/>
      <c r="JIN78" s="75"/>
      <c r="JIP78" s="103"/>
      <c r="JIR78" s="75"/>
      <c r="JIT78" s="103"/>
      <c r="JIV78" s="75"/>
      <c r="JIX78" s="103"/>
      <c r="JIZ78" s="75"/>
      <c r="JJB78" s="103"/>
      <c r="JJD78" s="75"/>
      <c r="JJF78" s="103"/>
      <c r="JJH78" s="75"/>
      <c r="JJJ78" s="103"/>
      <c r="JJL78" s="75"/>
      <c r="JJN78" s="103"/>
      <c r="JJP78" s="75"/>
      <c r="JJR78" s="103"/>
      <c r="JJT78" s="75"/>
      <c r="JJV78" s="103"/>
      <c r="JJX78" s="75"/>
      <c r="JJZ78" s="103"/>
      <c r="JKB78" s="75"/>
      <c r="JKD78" s="103"/>
      <c r="JKF78" s="75"/>
      <c r="JKH78" s="103"/>
      <c r="JKJ78" s="75"/>
      <c r="JKL78" s="103"/>
      <c r="JKN78" s="75"/>
      <c r="JKP78" s="103"/>
      <c r="JKR78" s="75"/>
      <c r="JKT78" s="103"/>
      <c r="JKV78" s="75"/>
      <c r="JKX78" s="103"/>
      <c r="JKZ78" s="75"/>
      <c r="JLB78" s="103"/>
      <c r="JLD78" s="75"/>
      <c r="JLF78" s="103"/>
      <c r="JLH78" s="75"/>
      <c r="JLJ78" s="103"/>
      <c r="JLL78" s="75"/>
      <c r="JLN78" s="103"/>
      <c r="JLP78" s="75"/>
      <c r="JLR78" s="103"/>
      <c r="JLT78" s="75"/>
      <c r="JLV78" s="103"/>
      <c r="JLX78" s="75"/>
      <c r="JLZ78" s="103"/>
      <c r="JMB78" s="75"/>
      <c r="JMD78" s="103"/>
      <c r="JMF78" s="75"/>
      <c r="JMH78" s="103"/>
      <c r="JMJ78" s="75"/>
      <c r="JML78" s="103"/>
      <c r="JMN78" s="75"/>
      <c r="JMP78" s="103"/>
      <c r="JMR78" s="75"/>
      <c r="JMT78" s="103"/>
      <c r="JMV78" s="75"/>
      <c r="JMX78" s="103"/>
      <c r="JMZ78" s="75"/>
      <c r="JNB78" s="103"/>
      <c r="JND78" s="75"/>
      <c r="JNF78" s="103"/>
      <c r="JNH78" s="75"/>
      <c r="JNJ78" s="103"/>
      <c r="JNL78" s="75"/>
      <c r="JNN78" s="103"/>
      <c r="JNP78" s="75"/>
      <c r="JNR78" s="103"/>
      <c r="JNT78" s="75"/>
      <c r="JNV78" s="103"/>
      <c r="JNX78" s="75"/>
      <c r="JNZ78" s="103"/>
      <c r="JOB78" s="75"/>
      <c r="JOD78" s="103"/>
      <c r="JOF78" s="75"/>
      <c r="JOH78" s="103"/>
      <c r="JOJ78" s="75"/>
      <c r="JOL78" s="103"/>
      <c r="JON78" s="75"/>
      <c r="JOP78" s="103"/>
      <c r="JOR78" s="75"/>
      <c r="JOT78" s="103"/>
      <c r="JOV78" s="75"/>
      <c r="JOX78" s="103"/>
      <c r="JOZ78" s="75"/>
      <c r="JPB78" s="103"/>
      <c r="JPD78" s="75"/>
      <c r="JPF78" s="103"/>
      <c r="JPH78" s="75"/>
      <c r="JPJ78" s="103"/>
      <c r="JPL78" s="75"/>
      <c r="JPN78" s="103"/>
      <c r="JPP78" s="75"/>
      <c r="JPR78" s="103"/>
      <c r="JPT78" s="75"/>
      <c r="JPV78" s="103"/>
      <c r="JPX78" s="75"/>
      <c r="JPZ78" s="103"/>
      <c r="JQB78" s="75"/>
      <c r="JQD78" s="103"/>
      <c r="JQF78" s="75"/>
      <c r="JQH78" s="103"/>
      <c r="JQJ78" s="75"/>
      <c r="JQL78" s="103"/>
      <c r="JQN78" s="75"/>
      <c r="JQP78" s="103"/>
      <c r="JQR78" s="75"/>
      <c r="JQT78" s="103"/>
      <c r="JQV78" s="75"/>
      <c r="JQX78" s="103"/>
      <c r="JQZ78" s="75"/>
      <c r="JRB78" s="103"/>
      <c r="JRD78" s="75"/>
      <c r="JRF78" s="103"/>
      <c r="JRH78" s="75"/>
      <c r="JRJ78" s="103"/>
      <c r="JRL78" s="75"/>
      <c r="JRN78" s="103"/>
      <c r="JRP78" s="75"/>
      <c r="JRR78" s="103"/>
      <c r="JRT78" s="75"/>
      <c r="JRV78" s="103"/>
      <c r="JRX78" s="75"/>
      <c r="JRZ78" s="103"/>
      <c r="JSB78" s="75"/>
      <c r="JSD78" s="103"/>
      <c r="JSF78" s="75"/>
      <c r="JSH78" s="103"/>
      <c r="JSJ78" s="75"/>
      <c r="JSL78" s="103"/>
      <c r="JSN78" s="75"/>
      <c r="JSP78" s="103"/>
      <c r="JSR78" s="75"/>
      <c r="JST78" s="103"/>
      <c r="JSV78" s="75"/>
      <c r="JSX78" s="103"/>
      <c r="JSZ78" s="75"/>
      <c r="JTB78" s="103"/>
      <c r="JTD78" s="75"/>
      <c r="JTF78" s="103"/>
      <c r="JTH78" s="75"/>
      <c r="JTJ78" s="103"/>
      <c r="JTL78" s="75"/>
      <c r="JTN78" s="103"/>
      <c r="JTP78" s="75"/>
      <c r="JTR78" s="103"/>
      <c r="JTT78" s="75"/>
      <c r="JTV78" s="103"/>
      <c r="JTX78" s="75"/>
      <c r="JTZ78" s="103"/>
      <c r="JUB78" s="75"/>
      <c r="JUD78" s="103"/>
      <c r="JUF78" s="75"/>
      <c r="JUH78" s="103"/>
      <c r="JUJ78" s="75"/>
      <c r="JUL78" s="103"/>
      <c r="JUN78" s="75"/>
      <c r="JUP78" s="103"/>
      <c r="JUR78" s="75"/>
      <c r="JUT78" s="103"/>
      <c r="JUV78" s="75"/>
      <c r="JUX78" s="103"/>
      <c r="JUZ78" s="75"/>
      <c r="JVB78" s="103"/>
      <c r="JVD78" s="75"/>
      <c r="JVF78" s="103"/>
      <c r="JVH78" s="75"/>
      <c r="JVJ78" s="103"/>
      <c r="JVL78" s="75"/>
      <c r="JVN78" s="103"/>
      <c r="JVP78" s="75"/>
      <c r="JVR78" s="103"/>
      <c r="JVT78" s="75"/>
      <c r="JVV78" s="103"/>
      <c r="JVX78" s="75"/>
      <c r="JVZ78" s="103"/>
      <c r="JWB78" s="75"/>
      <c r="JWD78" s="103"/>
      <c r="JWF78" s="75"/>
      <c r="JWH78" s="103"/>
      <c r="JWJ78" s="75"/>
      <c r="JWL78" s="103"/>
      <c r="JWN78" s="75"/>
      <c r="JWP78" s="103"/>
      <c r="JWR78" s="75"/>
      <c r="JWT78" s="103"/>
      <c r="JWV78" s="75"/>
      <c r="JWX78" s="103"/>
      <c r="JWZ78" s="75"/>
      <c r="JXB78" s="103"/>
      <c r="JXD78" s="75"/>
      <c r="JXF78" s="103"/>
      <c r="JXH78" s="75"/>
      <c r="JXJ78" s="103"/>
      <c r="JXL78" s="75"/>
      <c r="JXN78" s="103"/>
      <c r="JXP78" s="75"/>
      <c r="JXR78" s="103"/>
      <c r="JXT78" s="75"/>
      <c r="JXV78" s="103"/>
      <c r="JXX78" s="75"/>
      <c r="JXZ78" s="103"/>
      <c r="JYB78" s="75"/>
      <c r="JYD78" s="103"/>
      <c r="JYF78" s="75"/>
      <c r="JYH78" s="103"/>
      <c r="JYJ78" s="75"/>
      <c r="JYL78" s="103"/>
      <c r="JYN78" s="75"/>
      <c r="JYP78" s="103"/>
      <c r="JYR78" s="75"/>
      <c r="JYT78" s="103"/>
      <c r="JYV78" s="75"/>
      <c r="JYX78" s="103"/>
      <c r="JYZ78" s="75"/>
      <c r="JZB78" s="103"/>
      <c r="JZD78" s="75"/>
      <c r="JZF78" s="103"/>
      <c r="JZH78" s="75"/>
      <c r="JZJ78" s="103"/>
      <c r="JZL78" s="75"/>
      <c r="JZN78" s="103"/>
      <c r="JZP78" s="75"/>
      <c r="JZR78" s="103"/>
      <c r="JZT78" s="75"/>
      <c r="JZV78" s="103"/>
      <c r="JZX78" s="75"/>
      <c r="JZZ78" s="103"/>
      <c r="KAB78" s="75"/>
      <c r="KAD78" s="103"/>
      <c r="KAF78" s="75"/>
      <c r="KAH78" s="103"/>
      <c r="KAJ78" s="75"/>
      <c r="KAL78" s="103"/>
      <c r="KAN78" s="75"/>
      <c r="KAP78" s="103"/>
      <c r="KAR78" s="75"/>
      <c r="KAT78" s="103"/>
      <c r="KAV78" s="75"/>
      <c r="KAX78" s="103"/>
      <c r="KAZ78" s="75"/>
      <c r="KBB78" s="103"/>
      <c r="KBD78" s="75"/>
      <c r="KBF78" s="103"/>
      <c r="KBH78" s="75"/>
      <c r="KBJ78" s="103"/>
      <c r="KBL78" s="75"/>
      <c r="KBN78" s="103"/>
      <c r="KBP78" s="75"/>
      <c r="KBR78" s="103"/>
      <c r="KBT78" s="75"/>
      <c r="KBV78" s="103"/>
      <c r="KBX78" s="75"/>
      <c r="KBZ78" s="103"/>
      <c r="KCB78" s="75"/>
      <c r="KCD78" s="103"/>
      <c r="KCF78" s="75"/>
      <c r="KCH78" s="103"/>
      <c r="KCJ78" s="75"/>
      <c r="KCL78" s="103"/>
      <c r="KCN78" s="75"/>
      <c r="KCP78" s="103"/>
      <c r="KCR78" s="75"/>
      <c r="KCT78" s="103"/>
      <c r="KCV78" s="75"/>
      <c r="KCX78" s="103"/>
      <c r="KCZ78" s="75"/>
      <c r="KDB78" s="103"/>
      <c r="KDD78" s="75"/>
      <c r="KDF78" s="103"/>
      <c r="KDH78" s="75"/>
      <c r="KDJ78" s="103"/>
      <c r="KDL78" s="75"/>
      <c r="KDN78" s="103"/>
      <c r="KDP78" s="75"/>
      <c r="KDR78" s="103"/>
      <c r="KDT78" s="75"/>
      <c r="KDV78" s="103"/>
      <c r="KDX78" s="75"/>
      <c r="KDZ78" s="103"/>
      <c r="KEB78" s="75"/>
      <c r="KED78" s="103"/>
      <c r="KEF78" s="75"/>
      <c r="KEH78" s="103"/>
      <c r="KEJ78" s="75"/>
      <c r="KEL78" s="103"/>
      <c r="KEN78" s="75"/>
      <c r="KEP78" s="103"/>
      <c r="KER78" s="75"/>
      <c r="KET78" s="103"/>
      <c r="KEV78" s="75"/>
      <c r="KEX78" s="103"/>
      <c r="KEZ78" s="75"/>
      <c r="KFB78" s="103"/>
      <c r="KFD78" s="75"/>
      <c r="KFF78" s="103"/>
      <c r="KFH78" s="75"/>
      <c r="KFJ78" s="103"/>
      <c r="KFL78" s="75"/>
      <c r="KFN78" s="103"/>
      <c r="KFP78" s="75"/>
      <c r="KFR78" s="103"/>
      <c r="KFT78" s="75"/>
      <c r="KFV78" s="103"/>
      <c r="KFX78" s="75"/>
      <c r="KFZ78" s="103"/>
      <c r="KGB78" s="75"/>
      <c r="KGD78" s="103"/>
      <c r="KGF78" s="75"/>
      <c r="KGH78" s="103"/>
      <c r="KGJ78" s="75"/>
      <c r="KGL78" s="103"/>
      <c r="KGN78" s="75"/>
      <c r="KGP78" s="103"/>
      <c r="KGR78" s="75"/>
      <c r="KGT78" s="103"/>
      <c r="KGV78" s="75"/>
      <c r="KGX78" s="103"/>
      <c r="KGZ78" s="75"/>
      <c r="KHB78" s="103"/>
      <c r="KHD78" s="75"/>
      <c r="KHF78" s="103"/>
      <c r="KHH78" s="75"/>
      <c r="KHJ78" s="103"/>
      <c r="KHL78" s="75"/>
      <c r="KHN78" s="103"/>
      <c r="KHP78" s="75"/>
      <c r="KHR78" s="103"/>
      <c r="KHT78" s="75"/>
      <c r="KHV78" s="103"/>
      <c r="KHX78" s="75"/>
      <c r="KHZ78" s="103"/>
      <c r="KIB78" s="75"/>
      <c r="KID78" s="103"/>
      <c r="KIF78" s="75"/>
      <c r="KIH78" s="103"/>
      <c r="KIJ78" s="75"/>
      <c r="KIL78" s="103"/>
      <c r="KIN78" s="75"/>
      <c r="KIP78" s="103"/>
      <c r="KIR78" s="75"/>
      <c r="KIT78" s="103"/>
      <c r="KIV78" s="75"/>
      <c r="KIX78" s="103"/>
      <c r="KIZ78" s="75"/>
      <c r="KJB78" s="103"/>
      <c r="KJD78" s="75"/>
      <c r="KJF78" s="103"/>
      <c r="KJH78" s="75"/>
      <c r="KJJ78" s="103"/>
      <c r="KJL78" s="75"/>
      <c r="KJN78" s="103"/>
      <c r="KJP78" s="75"/>
      <c r="KJR78" s="103"/>
      <c r="KJT78" s="75"/>
      <c r="KJV78" s="103"/>
      <c r="KJX78" s="75"/>
      <c r="KJZ78" s="103"/>
      <c r="KKB78" s="75"/>
      <c r="KKD78" s="103"/>
      <c r="KKF78" s="75"/>
      <c r="KKH78" s="103"/>
      <c r="KKJ78" s="75"/>
      <c r="KKL78" s="103"/>
      <c r="KKN78" s="75"/>
      <c r="KKP78" s="103"/>
      <c r="KKR78" s="75"/>
      <c r="KKT78" s="103"/>
      <c r="KKV78" s="75"/>
      <c r="KKX78" s="103"/>
      <c r="KKZ78" s="75"/>
      <c r="KLB78" s="103"/>
      <c r="KLD78" s="75"/>
      <c r="KLF78" s="103"/>
      <c r="KLH78" s="75"/>
      <c r="KLJ78" s="103"/>
      <c r="KLL78" s="75"/>
      <c r="KLN78" s="103"/>
      <c r="KLP78" s="75"/>
      <c r="KLR78" s="103"/>
      <c r="KLT78" s="75"/>
      <c r="KLV78" s="103"/>
      <c r="KLX78" s="75"/>
      <c r="KLZ78" s="103"/>
      <c r="KMB78" s="75"/>
      <c r="KMD78" s="103"/>
      <c r="KMF78" s="75"/>
      <c r="KMH78" s="103"/>
      <c r="KMJ78" s="75"/>
      <c r="KML78" s="103"/>
      <c r="KMN78" s="75"/>
      <c r="KMP78" s="103"/>
      <c r="KMR78" s="75"/>
      <c r="KMT78" s="103"/>
      <c r="KMV78" s="75"/>
      <c r="KMX78" s="103"/>
      <c r="KMZ78" s="75"/>
      <c r="KNB78" s="103"/>
      <c r="KND78" s="75"/>
      <c r="KNF78" s="103"/>
      <c r="KNH78" s="75"/>
      <c r="KNJ78" s="103"/>
      <c r="KNL78" s="75"/>
      <c r="KNN78" s="103"/>
      <c r="KNP78" s="75"/>
      <c r="KNR78" s="103"/>
      <c r="KNT78" s="75"/>
      <c r="KNV78" s="103"/>
      <c r="KNX78" s="75"/>
      <c r="KNZ78" s="103"/>
      <c r="KOB78" s="75"/>
      <c r="KOD78" s="103"/>
      <c r="KOF78" s="75"/>
      <c r="KOH78" s="103"/>
      <c r="KOJ78" s="75"/>
      <c r="KOL78" s="103"/>
      <c r="KON78" s="75"/>
      <c r="KOP78" s="103"/>
      <c r="KOR78" s="75"/>
      <c r="KOT78" s="103"/>
      <c r="KOV78" s="75"/>
      <c r="KOX78" s="103"/>
      <c r="KOZ78" s="75"/>
      <c r="KPB78" s="103"/>
      <c r="KPD78" s="75"/>
      <c r="KPF78" s="103"/>
      <c r="KPH78" s="75"/>
      <c r="KPJ78" s="103"/>
      <c r="KPL78" s="75"/>
      <c r="KPN78" s="103"/>
      <c r="KPP78" s="75"/>
      <c r="KPR78" s="103"/>
      <c r="KPT78" s="75"/>
      <c r="KPV78" s="103"/>
      <c r="KPX78" s="75"/>
      <c r="KPZ78" s="103"/>
      <c r="KQB78" s="75"/>
      <c r="KQD78" s="103"/>
      <c r="KQF78" s="75"/>
      <c r="KQH78" s="103"/>
      <c r="KQJ78" s="75"/>
      <c r="KQL78" s="103"/>
      <c r="KQN78" s="75"/>
      <c r="KQP78" s="103"/>
      <c r="KQR78" s="75"/>
      <c r="KQT78" s="103"/>
      <c r="KQV78" s="75"/>
      <c r="KQX78" s="103"/>
      <c r="KQZ78" s="75"/>
      <c r="KRB78" s="103"/>
      <c r="KRD78" s="75"/>
      <c r="KRF78" s="103"/>
      <c r="KRH78" s="75"/>
      <c r="KRJ78" s="103"/>
      <c r="KRL78" s="75"/>
      <c r="KRN78" s="103"/>
      <c r="KRP78" s="75"/>
      <c r="KRR78" s="103"/>
      <c r="KRT78" s="75"/>
      <c r="KRV78" s="103"/>
      <c r="KRX78" s="75"/>
      <c r="KRZ78" s="103"/>
      <c r="KSB78" s="75"/>
      <c r="KSD78" s="103"/>
      <c r="KSF78" s="75"/>
      <c r="KSH78" s="103"/>
      <c r="KSJ78" s="75"/>
      <c r="KSL78" s="103"/>
      <c r="KSN78" s="75"/>
      <c r="KSP78" s="103"/>
      <c r="KSR78" s="75"/>
      <c r="KST78" s="103"/>
      <c r="KSV78" s="75"/>
      <c r="KSX78" s="103"/>
      <c r="KSZ78" s="75"/>
      <c r="KTB78" s="103"/>
      <c r="KTD78" s="75"/>
      <c r="KTF78" s="103"/>
      <c r="KTH78" s="75"/>
      <c r="KTJ78" s="103"/>
      <c r="KTL78" s="75"/>
      <c r="KTN78" s="103"/>
      <c r="KTP78" s="75"/>
      <c r="KTR78" s="103"/>
      <c r="KTT78" s="75"/>
      <c r="KTV78" s="103"/>
      <c r="KTX78" s="75"/>
      <c r="KTZ78" s="103"/>
      <c r="KUB78" s="75"/>
      <c r="KUD78" s="103"/>
      <c r="KUF78" s="75"/>
      <c r="KUH78" s="103"/>
      <c r="KUJ78" s="75"/>
      <c r="KUL78" s="103"/>
      <c r="KUN78" s="75"/>
      <c r="KUP78" s="103"/>
      <c r="KUR78" s="75"/>
      <c r="KUT78" s="103"/>
      <c r="KUV78" s="75"/>
      <c r="KUX78" s="103"/>
      <c r="KUZ78" s="75"/>
      <c r="KVB78" s="103"/>
      <c r="KVD78" s="75"/>
      <c r="KVF78" s="103"/>
      <c r="KVH78" s="75"/>
      <c r="KVJ78" s="103"/>
      <c r="KVL78" s="75"/>
      <c r="KVN78" s="103"/>
      <c r="KVP78" s="75"/>
      <c r="KVR78" s="103"/>
      <c r="KVT78" s="75"/>
      <c r="KVV78" s="103"/>
      <c r="KVX78" s="75"/>
      <c r="KVZ78" s="103"/>
      <c r="KWB78" s="75"/>
      <c r="KWD78" s="103"/>
      <c r="KWF78" s="75"/>
      <c r="KWH78" s="103"/>
      <c r="KWJ78" s="75"/>
      <c r="KWL78" s="103"/>
      <c r="KWN78" s="75"/>
      <c r="KWP78" s="103"/>
      <c r="KWR78" s="75"/>
      <c r="KWT78" s="103"/>
      <c r="KWV78" s="75"/>
      <c r="KWX78" s="103"/>
      <c r="KWZ78" s="75"/>
      <c r="KXB78" s="103"/>
      <c r="KXD78" s="75"/>
      <c r="KXF78" s="103"/>
      <c r="KXH78" s="75"/>
      <c r="KXJ78" s="103"/>
      <c r="KXL78" s="75"/>
      <c r="KXN78" s="103"/>
      <c r="KXP78" s="75"/>
      <c r="KXR78" s="103"/>
      <c r="KXT78" s="75"/>
      <c r="KXV78" s="103"/>
      <c r="KXX78" s="75"/>
      <c r="KXZ78" s="103"/>
      <c r="KYB78" s="75"/>
      <c r="KYD78" s="103"/>
      <c r="KYF78" s="75"/>
      <c r="KYH78" s="103"/>
      <c r="KYJ78" s="75"/>
      <c r="KYL78" s="103"/>
      <c r="KYN78" s="75"/>
      <c r="KYP78" s="103"/>
      <c r="KYR78" s="75"/>
      <c r="KYT78" s="103"/>
      <c r="KYV78" s="75"/>
      <c r="KYX78" s="103"/>
      <c r="KYZ78" s="75"/>
      <c r="KZB78" s="103"/>
      <c r="KZD78" s="75"/>
      <c r="KZF78" s="103"/>
      <c r="KZH78" s="75"/>
      <c r="KZJ78" s="103"/>
      <c r="KZL78" s="75"/>
      <c r="KZN78" s="103"/>
      <c r="KZP78" s="75"/>
      <c r="KZR78" s="103"/>
      <c r="KZT78" s="75"/>
      <c r="KZV78" s="103"/>
      <c r="KZX78" s="75"/>
      <c r="KZZ78" s="103"/>
      <c r="LAB78" s="75"/>
      <c r="LAD78" s="103"/>
      <c r="LAF78" s="75"/>
      <c r="LAH78" s="103"/>
      <c r="LAJ78" s="75"/>
      <c r="LAL78" s="103"/>
      <c r="LAN78" s="75"/>
      <c r="LAP78" s="103"/>
      <c r="LAR78" s="75"/>
      <c r="LAT78" s="103"/>
      <c r="LAV78" s="75"/>
      <c r="LAX78" s="103"/>
      <c r="LAZ78" s="75"/>
      <c r="LBB78" s="103"/>
      <c r="LBD78" s="75"/>
      <c r="LBF78" s="103"/>
      <c r="LBH78" s="75"/>
      <c r="LBJ78" s="103"/>
      <c r="LBL78" s="75"/>
      <c r="LBN78" s="103"/>
      <c r="LBP78" s="75"/>
      <c r="LBR78" s="103"/>
      <c r="LBT78" s="75"/>
      <c r="LBV78" s="103"/>
      <c r="LBX78" s="75"/>
      <c r="LBZ78" s="103"/>
      <c r="LCB78" s="75"/>
      <c r="LCD78" s="103"/>
      <c r="LCF78" s="75"/>
      <c r="LCH78" s="103"/>
      <c r="LCJ78" s="75"/>
      <c r="LCL78" s="103"/>
      <c r="LCN78" s="75"/>
      <c r="LCP78" s="103"/>
      <c r="LCR78" s="75"/>
      <c r="LCT78" s="103"/>
      <c r="LCV78" s="75"/>
      <c r="LCX78" s="103"/>
      <c r="LCZ78" s="75"/>
      <c r="LDB78" s="103"/>
      <c r="LDD78" s="75"/>
      <c r="LDF78" s="103"/>
      <c r="LDH78" s="75"/>
      <c r="LDJ78" s="103"/>
      <c r="LDL78" s="75"/>
      <c r="LDN78" s="103"/>
      <c r="LDP78" s="75"/>
      <c r="LDR78" s="103"/>
      <c r="LDT78" s="75"/>
      <c r="LDV78" s="103"/>
      <c r="LDX78" s="75"/>
      <c r="LDZ78" s="103"/>
      <c r="LEB78" s="75"/>
      <c r="LED78" s="103"/>
      <c r="LEF78" s="75"/>
      <c r="LEH78" s="103"/>
      <c r="LEJ78" s="75"/>
      <c r="LEL78" s="103"/>
      <c r="LEN78" s="75"/>
      <c r="LEP78" s="103"/>
      <c r="LER78" s="75"/>
      <c r="LET78" s="103"/>
      <c r="LEV78" s="75"/>
      <c r="LEX78" s="103"/>
      <c r="LEZ78" s="75"/>
      <c r="LFB78" s="103"/>
      <c r="LFD78" s="75"/>
      <c r="LFF78" s="103"/>
      <c r="LFH78" s="75"/>
      <c r="LFJ78" s="103"/>
      <c r="LFL78" s="75"/>
      <c r="LFN78" s="103"/>
      <c r="LFP78" s="75"/>
      <c r="LFR78" s="103"/>
      <c r="LFT78" s="75"/>
      <c r="LFV78" s="103"/>
      <c r="LFX78" s="75"/>
      <c r="LFZ78" s="103"/>
      <c r="LGB78" s="75"/>
      <c r="LGD78" s="103"/>
      <c r="LGF78" s="75"/>
      <c r="LGH78" s="103"/>
      <c r="LGJ78" s="75"/>
      <c r="LGL78" s="103"/>
      <c r="LGN78" s="75"/>
      <c r="LGP78" s="103"/>
      <c r="LGR78" s="75"/>
      <c r="LGT78" s="103"/>
      <c r="LGV78" s="75"/>
      <c r="LGX78" s="103"/>
      <c r="LGZ78" s="75"/>
      <c r="LHB78" s="103"/>
      <c r="LHD78" s="75"/>
      <c r="LHF78" s="103"/>
      <c r="LHH78" s="75"/>
      <c r="LHJ78" s="103"/>
      <c r="LHL78" s="75"/>
      <c r="LHN78" s="103"/>
      <c r="LHP78" s="75"/>
      <c r="LHR78" s="103"/>
      <c r="LHT78" s="75"/>
      <c r="LHV78" s="103"/>
      <c r="LHX78" s="75"/>
      <c r="LHZ78" s="103"/>
      <c r="LIB78" s="75"/>
      <c r="LID78" s="103"/>
      <c r="LIF78" s="75"/>
      <c r="LIH78" s="103"/>
      <c r="LIJ78" s="75"/>
      <c r="LIL78" s="103"/>
      <c r="LIN78" s="75"/>
      <c r="LIP78" s="103"/>
      <c r="LIR78" s="75"/>
      <c r="LIT78" s="103"/>
      <c r="LIV78" s="75"/>
      <c r="LIX78" s="103"/>
      <c r="LIZ78" s="75"/>
      <c r="LJB78" s="103"/>
      <c r="LJD78" s="75"/>
      <c r="LJF78" s="103"/>
      <c r="LJH78" s="75"/>
      <c r="LJJ78" s="103"/>
      <c r="LJL78" s="75"/>
      <c r="LJN78" s="103"/>
      <c r="LJP78" s="75"/>
      <c r="LJR78" s="103"/>
      <c r="LJT78" s="75"/>
      <c r="LJV78" s="103"/>
      <c r="LJX78" s="75"/>
      <c r="LJZ78" s="103"/>
      <c r="LKB78" s="75"/>
      <c r="LKD78" s="103"/>
      <c r="LKF78" s="75"/>
      <c r="LKH78" s="103"/>
      <c r="LKJ78" s="75"/>
      <c r="LKL78" s="103"/>
      <c r="LKN78" s="75"/>
      <c r="LKP78" s="103"/>
      <c r="LKR78" s="75"/>
      <c r="LKT78" s="103"/>
      <c r="LKV78" s="75"/>
      <c r="LKX78" s="103"/>
      <c r="LKZ78" s="75"/>
      <c r="LLB78" s="103"/>
      <c r="LLD78" s="75"/>
      <c r="LLF78" s="103"/>
      <c r="LLH78" s="75"/>
      <c r="LLJ78" s="103"/>
      <c r="LLL78" s="75"/>
      <c r="LLN78" s="103"/>
      <c r="LLP78" s="75"/>
      <c r="LLR78" s="103"/>
      <c r="LLT78" s="75"/>
      <c r="LLV78" s="103"/>
      <c r="LLX78" s="75"/>
      <c r="LLZ78" s="103"/>
      <c r="LMB78" s="75"/>
      <c r="LMD78" s="103"/>
      <c r="LMF78" s="75"/>
      <c r="LMH78" s="103"/>
      <c r="LMJ78" s="75"/>
      <c r="LML78" s="103"/>
      <c r="LMN78" s="75"/>
      <c r="LMP78" s="103"/>
      <c r="LMR78" s="75"/>
      <c r="LMT78" s="103"/>
      <c r="LMV78" s="75"/>
      <c r="LMX78" s="103"/>
      <c r="LMZ78" s="75"/>
      <c r="LNB78" s="103"/>
      <c r="LND78" s="75"/>
      <c r="LNF78" s="103"/>
      <c r="LNH78" s="75"/>
      <c r="LNJ78" s="103"/>
      <c r="LNL78" s="75"/>
      <c r="LNN78" s="103"/>
      <c r="LNP78" s="75"/>
      <c r="LNR78" s="103"/>
      <c r="LNT78" s="75"/>
      <c r="LNV78" s="103"/>
      <c r="LNX78" s="75"/>
      <c r="LNZ78" s="103"/>
      <c r="LOB78" s="75"/>
      <c r="LOD78" s="103"/>
      <c r="LOF78" s="75"/>
      <c r="LOH78" s="103"/>
      <c r="LOJ78" s="75"/>
      <c r="LOL78" s="103"/>
      <c r="LON78" s="75"/>
      <c r="LOP78" s="103"/>
      <c r="LOR78" s="75"/>
      <c r="LOT78" s="103"/>
      <c r="LOV78" s="75"/>
      <c r="LOX78" s="103"/>
      <c r="LOZ78" s="75"/>
      <c r="LPB78" s="103"/>
      <c r="LPD78" s="75"/>
      <c r="LPF78" s="103"/>
      <c r="LPH78" s="75"/>
      <c r="LPJ78" s="103"/>
      <c r="LPL78" s="75"/>
      <c r="LPN78" s="103"/>
      <c r="LPP78" s="75"/>
      <c r="LPR78" s="103"/>
      <c r="LPT78" s="75"/>
      <c r="LPV78" s="103"/>
      <c r="LPX78" s="75"/>
      <c r="LPZ78" s="103"/>
      <c r="LQB78" s="75"/>
      <c r="LQD78" s="103"/>
      <c r="LQF78" s="75"/>
      <c r="LQH78" s="103"/>
      <c r="LQJ78" s="75"/>
      <c r="LQL78" s="103"/>
      <c r="LQN78" s="75"/>
      <c r="LQP78" s="103"/>
      <c r="LQR78" s="75"/>
      <c r="LQT78" s="103"/>
      <c r="LQV78" s="75"/>
      <c r="LQX78" s="103"/>
      <c r="LQZ78" s="75"/>
      <c r="LRB78" s="103"/>
      <c r="LRD78" s="75"/>
      <c r="LRF78" s="103"/>
      <c r="LRH78" s="75"/>
      <c r="LRJ78" s="103"/>
      <c r="LRL78" s="75"/>
      <c r="LRN78" s="103"/>
      <c r="LRP78" s="75"/>
      <c r="LRR78" s="103"/>
      <c r="LRT78" s="75"/>
      <c r="LRV78" s="103"/>
      <c r="LRX78" s="75"/>
      <c r="LRZ78" s="103"/>
      <c r="LSB78" s="75"/>
      <c r="LSD78" s="103"/>
      <c r="LSF78" s="75"/>
      <c r="LSH78" s="103"/>
      <c r="LSJ78" s="75"/>
      <c r="LSL78" s="103"/>
      <c r="LSN78" s="75"/>
      <c r="LSP78" s="103"/>
      <c r="LSR78" s="75"/>
      <c r="LST78" s="103"/>
      <c r="LSV78" s="75"/>
      <c r="LSX78" s="103"/>
      <c r="LSZ78" s="75"/>
      <c r="LTB78" s="103"/>
      <c r="LTD78" s="75"/>
      <c r="LTF78" s="103"/>
      <c r="LTH78" s="75"/>
      <c r="LTJ78" s="103"/>
      <c r="LTL78" s="75"/>
      <c r="LTN78" s="103"/>
      <c r="LTP78" s="75"/>
      <c r="LTR78" s="103"/>
      <c r="LTT78" s="75"/>
      <c r="LTV78" s="103"/>
      <c r="LTX78" s="75"/>
      <c r="LTZ78" s="103"/>
      <c r="LUB78" s="75"/>
      <c r="LUD78" s="103"/>
      <c r="LUF78" s="75"/>
      <c r="LUH78" s="103"/>
      <c r="LUJ78" s="75"/>
      <c r="LUL78" s="103"/>
      <c r="LUN78" s="75"/>
      <c r="LUP78" s="103"/>
      <c r="LUR78" s="75"/>
      <c r="LUT78" s="103"/>
      <c r="LUV78" s="75"/>
      <c r="LUX78" s="103"/>
      <c r="LUZ78" s="75"/>
      <c r="LVB78" s="103"/>
      <c r="LVD78" s="75"/>
      <c r="LVF78" s="103"/>
      <c r="LVH78" s="75"/>
      <c r="LVJ78" s="103"/>
      <c r="LVL78" s="75"/>
      <c r="LVN78" s="103"/>
      <c r="LVP78" s="75"/>
      <c r="LVR78" s="103"/>
      <c r="LVT78" s="75"/>
      <c r="LVV78" s="103"/>
      <c r="LVX78" s="75"/>
      <c r="LVZ78" s="103"/>
      <c r="LWB78" s="75"/>
      <c r="LWD78" s="103"/>
      <c r="LWF78" s="75"/>
      <c r="LWH78" s="103"/>
      <c r="LWJ78" s="75"/>
      <c r="LWL78" s="103"/>
      <c r="LWN78" s="75"/>
      <c r="LWP78" s="103"/>
      <c r="LWR78" s="75"/>
      <c r="LWT78" s="103"/>
      <c r="LWV78" s="75"/>
      <c r="LWX78" s="103"/>
      <c r="LWZ78" s="75"/>
      <c r="LXB78" s="103"/>
      <c r="LXD78" s="75"/>
      <c r="LXF78" s="103"/>
      <c r="LXH78" s="75"/>
      <c r="LXJ78" s="103"/>
      <c r="LXL78" s="75"/>
      <c r="LXN78" s="103"/>
      <c r="LXP78" s="75"/>
      <c r="LXR78" s="103"/>
      <c r="LXT78" s="75"/>
      <c r="LXV78" s="103"/>
      <c r="LXX78" s="75"/>
      <c r="LXZ78" s="103"/>
      <c r="LYB78" s="75"/>
      <c r="LYD78" s="103"/>
      <c r="LYF78" s="75"/>
      <c r="LYH78" s="103"/>
      <c r="LYJ78" s="75"/>
      <c r="LYL78" s="103"/>
      <c r="LYN78" s="75"/>
      <c r="LYP78" s="103"/>
      <c r="LYR78" s="75"/>
      <c r="LYT78" s="103"/>
      <c r="LYV78" s="75"/>
      <c r="LYX78" s="103"/>
      <c r="LYZ78" s="75"/>
      <c r="LZB78" s="103"/>
      <c r="LZD78" s="75"/>
      <c r="LZF78" s="103"/>
      <c r="LZH78" s="75"/>
      <c r="LZJ78" s="103"/>
      <c r="LZL78" s="75"/>
      <c r="LZN78" s="103"/>
      <c r="LZP78" s="75"/>
      <c r="LZR78" s="103"/>
      <c r="LZT78" s="75"/>
      <c r="LZV78" s="103"/>
      <c r="LZX78" s="75"/>
      <c r="LZZ78" s="103"/>
      <c r="MAB78" s="75"/>
      <c r="MAD78" s="103"/>
      <c r="MAF78" s="75"/>
      <c r="MAH78" s="103"/>
      <c r="MAJ78" s="75"/>
      <c r="MAL78" s="103"/>
      <c r="MAN78" s="75"/>
      <c r="MAP78" s="103"/>
      <c r="MAR78" s="75"/>
      <c r="MAT78" s="103"/>
      <c r="MAV78" s="75"/>
      <c r="MAX78" s="103"/>
      <c r="MAZ78" s="75"/>
      <c r="MBB78" s="103"/>
      <c r="MBD78" s="75"/>
      <c r="MBF78" s="103"/>
      <c r="MBH78" s="75"/>
      <c r="MBJ78" s="103"/>
      <c r="MBL78" s="75"/>
      <c r="MBN78" s="103"/>
      <c r="MBP78" s="75"/>
      <c r="MBR78" s="103"/>
      <c r="MBT78" s="75"/>
      <c r="MBV78" s="103"/>
      <c r="MBX78" s="75"/>
      <c r="MBZ78" s="103"/>
      <c r="MCB78" s="75"/>
      <c r="MCD78" s="103"/>
      <c r="MCF78" s="75"/>
      <c r="MCH78" s="103"/>
      <c r="MCJ78" s="75"/>
      <c r="MCL78" s="103"/>
      <c r="MCN78" s="75"/>
      <c r="MCP78" s="103"/>
      <c r="MCR78" s="75"/>
      <c r="MCT78" s="103"/>
      <c r="MCV78" s="75"/>
      <c r="MCX78" s="103"/>
      <c r="MCZ78" s="75"/>
      <c r="MDB78" s="103"/>
      <c r="MDD78" s="75"/>
      <c r="MDF78" s="103"/>
      <c r="MDH78" s="75"/>
      <c r="MDJ78" s="103"/>
      <c r="MDL78" s="75"/>
      <c r="MDN78" s="103"/>
      <c r="MDP78" s="75"/>
      <c r="MDR78" s="103"/>
      <c r="MDT78" s="75"/>
      <c r="MDV78" s="103"/>
      <c r="MDX78" s="75"/>
      <c r="MDZ78" s="103"/>
      <c r="MEB78" s="75"/>
      <c r="MED78" s="103"/>
      <c r="MEF78" s="75"/>
      <c r="MEH78" s="103"/>
      <c r="MEJ78" s="75"/>
      <c r="MEL78" s="103"/>
      <c r="MEN78" s="75"/>
      <c r="MEP78" s="103"/>
      <c r="MER78" s="75"/>
      <c r="MET78" s="103"/>
      <c r="MEV78" s="75"/>
      <c r="MEX78" s="103"/>
      <c r="MEZ78" s="75"/>
      <c r="MFB78" s="103"/>
      <c r="MFD78" s="75"/>
      <c r="MFF78" s="103"/>
      <c r="MFH78" s="75"/>
      <c r="MFJ78" s="103"/>
      <c r="MFL78" s="75"/>
      <c r="MFN78" s="103"/>
      <c r="MFP78" s="75"/>
      <c r="MFR78" s="103"/>
      <c r="MFT78" s="75"/>
      <c r="MFV78" s="103"/>
      <c r="MFX78" s="75"/>
      <c r="MFZ78" s="103"/>
      <c r="MGB78" s="75"/>
      <c r="MGD78" s="103"/>
      <c r="MGF78" s="75"/>
      <c r="MGH78" s="103"/>
      <c r="MGJ78" s="75"/>
      <c r="MGL78" s="103"/>
      <c r="MGN78" s="75"/>
      <c r="MGP78" s="103"/>
      <c r="MGR78" s="75"/>
      <c r="MGT78" s="103"/>
      <c r="MGV78" s="75"/>
      <c r="MGX78" s="103"/>
      <c r="MGZ78" s="75"/>
      <c r="MHB78" s="103"/>
      <c r="MHD78" s="75"/>
      <c r="MHF78" s="103"/>
      <c r="MHH78" s="75"/>
      <c r="MHJ78" s="103"/>
      <c r="MHL78" s="75"/>
      <c r="MHN78" s="103"/>
      <c r="MHP78" s="75"/>
      <c r="MHR78" s="103"/>
      <c r="MHT78" s="75"/>
      <c r="MHV78" s="103"/>
      <c r="MHX78" s="75"/>
      <c r="MHZ78" s="103"/>
      <c r="MIB78" s="75"/>
      <c r="MID78" s="103"/>
      <c r="MIF78" s="75"/>
      <c r="MIH78" s="103"/>
      <c r="MIJ78" s="75"/>
      <c r="MIL78" s="103"/>
      <c r="MIN78" s="75"/>
      <c r="MIP78" s="103"/>
      <c r="MIR78" s="75"/>
      <c r="MIT78" s="103"/>
      <c r="MIV78" s="75"/>
      <c r="MIX78" s="103"/>
      <c r="MIZ78" s="75"/>
      <c r="MJB78" s="103"/>
      <c r="MJD78" s="75"/>
      <c r="MJF78" s="103"/>
      <c r="MJH78" s="75"/>
      <c r="MJJ78" s="103"/>
      <c r="MJL78" s="75"/>
      <c r="MJN78" s="103"/>
      <c r="MJP78" s="75"/>
      <c r="MJR78" s="103"/>
      <c r="MJT78" s="75"/>
      <c r="MJV78" s="103"/>
      <c r="MJX78" s="75"/>
      <c r="MJZ78" s="103"/>
      <c r="MKB78" s="75"/>
      <c r="MKD78" s="103"/>
      <c r="MKF78" s="75"/>
      <c r="MKH78" s="103"/>
      <c r="MKJ78" s="75"/>
      <c r="MKL78" s="103"/>
      <c r="MKN78" s="75"/>
      <c r="MKP78" s="103"/>
      <c r="MKR78" s="75"/>
      <c r="MKT78" s="103"/>
      <c r="MKV78" s="75"/>
      <c r="MKX78" s="103"/>
      <c r="MKZ78" s="75"/>
      <c r="MLB78" s="103"/>
      <c r="MLD78" s="75"/>
      <c r="MLF78" s="103"/>
      <c r="MLH78" s="75"/>
      <c r="MLJ78" s="103"/>
      <c r="MLL78" s="75"/>
      <c r="MLN78" s="103"/>
      <c r="MLP78" s="75"/>
      <c r="MLR78" s="103"/>
      <c r="MLT78" s="75"/>
      <c r="MLV78" s="103"/>
      <c r="MLX78" s="75"/>
      <c r="MLZ78" s="103"/>
      <c r="MMB78" s="75"/>
      <c r="MMD78" s="103"/>
      <c r="MMF78" s="75"/>
      <c r="MMH78" s="103"/>
      <c r="MMJ78" s="75"/>
      <c r="MML78" s="103"/>
      <c r="MMN78" s="75"/>
      <c r="MMP78" s="103"/>
      <c r="MMR78" s="75"/>
      <c r="MMT78" s="103"/>
      <c r="MMV78" s="75"/>
      <c r="MMX78" s="103"/>
      <c r="MMZ78" s="75"/>
      <c r="MNB78" s="103"/>
      <c r="MND78" s="75"/>
      <c r="MNF78" s="103"/>
      <c r="MNH78" s="75"/>
      <c r="MNJ78" s="103"/>
      <c r="MNL78" s="75"/>
      <c r="MNN78" s="103"/>
      <c r="MNP78" s="75"/>
      <c r="MNR78" s="103"/>
      <c r="MNT78" s="75"/>
      <c r="MNV78" s="103"/>
      <c r="MNX78" s="75"/>
      <c r="MNZ78" s="103"/>
      <c r="MOB78" s="75"/>
      <c r="MOD78" s="103"/>
      <c r="MOF78" s="75"/>
      <c r="MOH78" s="103"/>
      <c r="MOJ78" s="75"/>
      <c r="MOL78" s="103"/>
      <c r="MON78" s="75"/>
      <c r="MOP78" s="103"/>
      <c r="MOR78" s="75"/>
      <c r="MOT78" s="103"/>
      <c r="MOV78" s="75"/>
      <c r="MOX78" s="103"/>
      <c r="MOZ78" s="75"/>
      <c r="MPB78" s="103"/>
      <c r="MPD78" s="75"/>
      <c r="MPF78" s="103"/>
      <c r="MPH78" s="75"/>
      <c r="MPJ78" s="103"/>
      <c r="MPL78" s="75"/>
      <c r="MPN78" s="103"/>
      <c r="MPP78" s="75"/>
      <c r="MPR78" s="103"/>
      <c r="MPT78" s="75"/>
      <c r="MPV78" s="103"/>
      <c r="MPX78" s="75"/>
      <c r="MPZ78" s="103"/>
      <c r="MQB78" s="75"/>
      <c r="MQD78" s="103"/>
      <c r="MQF78" s="75"/>
      <c r="MQH78" s="103"/>
      <c r="MQJ78" s="75"/>
      <c r="MQL78" s="103"/>
      <c r="MQN78" s="75"/>
      <c r="MQP78" s="103"/>
      <c r="MQR78" s="75"/>
      <c r="MQT78" s="103"/>
      <c r="MQV78" s="75"/>
      <c r="MQX78" s="103"/>
      <c r="MQZ78" s="75"/>
      <c r="MRB78" s="103"/>
      <c r="MRD78" s="75"/>
      <c r="MRF78" s="103"/>
      <c r="MRH78" s="75"/>
      <c r="MRJ78" s="103"/>
      <c r="MRL78" s="75"/>
      <c r="MRN78" s="103"/>
      <c r="MRP78" s="75"/>
      <c r="MRR78" s="103"/>
      <c r="MRT78" s="75"/>
      <c r="MRV78" s="103"/>
      <c r="MRX78" s="75"/>
      <c r="MRZ78" s="103"/>
      <c r="MSB78" s="75"/>
      <c r="MSD78" s="103"/>
      <c r="MSF78" s="75"/>
      <c r="MSH78" s="103"/>
      <c r="MSJ78" s="75"/>
      <c r="MSL78" s="103"/>
      <c r="MSN78" s="75"/>
      <c r="MSP78" s="103"/>
      <c r="MSR78" s="75"/>
      <c r="MST78" s="103"/>
      <c r="MSV78" s="75"/>
      <c r="MSX78" s="103"/>
      <c r="MSZ78" s="75"/>
      <c r="MTB78" s="103"/>
      <c r="MTD78" s="75"/>
      <c r="MTF78" s="103"/>
      <c r="MTH78" s="75"/>
      <c r="MTJ78" s="103"/>
      <c r="MTL78" s="75"/>
      <c r="MTN78" s="103"/>
      <c r="MTP78" s="75"/>
      <c r="MTR78" s="103"/>
      <c r="MTT78" s="75"/>
      <c r="MTV78" s="103"/>
      <c r="MTX78" s="75"/>
      <c r="MTZ78" s="103"/>
      <c r="MUB78" s="75"/>
      <c r="MUD78" s="103"/>
      <c r="MUF78" s="75"/>
      <c r="MUH78" s="103"/>
      <c r="MUJ78" s="75"/>
      <c r="MUL78" s="103"/>
      <c r="MUN78" s="75"/>
      <c r="MUP78" s="103"/>
      <c r="MUR78" s="75"/>
      <c r="MUT78" s="103"/>
      <c r="MUV78" s="75"/>
      <c r="MUX78" s="103"/>
      <c r="MUZ78" s="75"/>
      <c r="MVB78" s="103"/>
      <c r="MVD78" s="75"/>
      <c r="MVF78" s="103"/>
      <c r="MVH78" s="75"/>
      <c r="MVJ78" s="103"/>
      <c r="MVL78" s="75"/>
      <c r="MVN78" s="103"/>
      <c r="MVP78" s="75"/>
      <c r="MVR78" s="103"/>
      <c r="MVT78" s="75"/>
      <c r="MVV78" s="103"/>
      <c r="MVX78" s="75"/>
      <c r="MVZ78" s="103"/>
      <c r="MWB78" s="75"/>
      <c r="MWD78" s="103"/>
      <c r="MWF78" s="75"/>
      <c r="MWH78" s="103"/>
      <c r="MWJ78" s="75"/>
      <c r="MWL78" s="103"/>
      <c r="MWN78" s="75"/>
      <c r="MWP78" s="103"/>
      <c r="MWR78" s="75"/>
      <c r="MWT78" s="103"/>
      <c r="MWV78" s="75"/>
      <c r="MWX78" s="103"/>
      <c r="MWZ78" s="75"/>
      <c r="MXB78" s="103"/>
      <c r="MXD78" s="75"/>
      <c r="MXF78" s="103"/>
      <c r="MXH78" s="75"/>
      <c r="MXJ78" s="103"/>
      <c r="MXL78" s="75"/>
      <c r="MXN78" s="103"/>
      <c r="MXP78" s="75"/>
      <c r="MXR78" s="103"/>
      <c r="MXT78" s="75"/>
      <c r="MXV78" s="103"/>
      <c r="MXX78" s="75"/>
      <c r="MXZ78" s="103"/>
      <c r="MYB78" s="75"/>
      <c r="MYD78" s="103"/>
      <c r="MYF78" s="75"/>
      <c r="MYH78" s="103"/>
      <c r="MYJ78" s="75"/>
      <c r="MYL78" s="103"/>
      <c r="MYN78" s="75"/>
      <c r="MYP78" s="103"/>
      <c r="MYR78" s="75"/>
      <c r="MYT78" s="103"/>
      <c r="MYV78" s="75"/>
      <c r="MYX78" s="103"/>
      <c r="MYZ78" s="75"/>
      <c r="MZB78" s="103"/>
      <c r="MZD78" s="75"/>
      <c r="MZF78" s="103"/>
      <c r="MZH78" s="75"/>
      <c r="MZJ78" s="103"/>
      <c r="MZL78" s="75"/>
      <c r="MZN78" s="103"/>
      <c r="MZP78" s="75"/>
      <c r="MZR78" s="103"/>
      <c r="MZT78" s="75"/>
      <c r="MZV78" s="103"/>
      <c r="MZX78" s="75"/>
      <c r="MZZ78" s="103"/>
      <c r="NAB78" s="75"/>
      <c r="NAD78" s="103"/>
      <c r="NAF78" s="75"/>
      <c r="NAH78" s="103"/>
      <c r="NAJ78" s="75"/>
      <c r="NAL78" s="103"/>
      <c r="NAN78" s="75"/>
      <c r="NAP78" s="103"/>
      <c r="NAR78" s="75"/>
      <c r="NAT78" s="103"/>
      <c r="NAV78" s="75"/>
      <c r="NAX78" s="103"/>
      <c r="NAZ78" s="75"/>
      <c r="NBB78" s="103"/>
      <c r="NBD78" s="75"/>
      <c r="NBF78" s="103"/>
      <c r="NBH78" s="75"/>
      <c r="NBJ78" s="103"/>
      <c r="NBL78" s="75"/>
      <c r="NBN78" s="103"/>
      <c r="NBP78" s="75"/>
      <c r="NBR78" s="103"/>
      <c r="NBT78" s="75"/>
      <c r="NBV78" s="103"/>
      <c r="NBX78" s="75"/>
      <c r="NBZ78" s="103"/>
      <c r="NCB78" s="75"/>
      <c r="NCD78" s="103"/>
      <c r="NCF78" s="75"/>
      <c r="NCH78" s="103"/>
      <c r="NCJ78" s="75"/>
      <c r="NCL78" s="103"/>
      <c r="NCN78" s="75"/>
      <c r="NCP78" s="103"/>
      <c r="NCR78" s="75"/>
      <c r="NCT78" s="103"/>
      <c r="NCV78" s="75"/>
      <c r="NCX78" s="103"/>
      <c r="NCZ78" s="75"/>
      <c r="NDB78" s="103"/>
      <c r="NDD78" s="75"/>
      <c r="NDF78" s="103"/>
      <c r="NDH78" s="75"/>
      <c r="NDJ78" s="103"/>
      <c r="NDL78" s="75"/>
      <c r="NDN78" s="103"/>
      <c r="NDP78" s="75"/>
      <c r="NDR78" s="103"/>
      <c r="NDT78" s="75"/>
      <c r="NDV78" s="103"/>
      <c r="NDX78" s="75"/>
      <c r="NDZ78" s="103"/>
      <c r="NEB78" s="75"/>
      <c r="NED78" s="103"/>
      <c r="NEF78" s="75"/>
      <c r="NEH78" s="103"/>
      <c r="NEJ78" s="75"/>
      <c r="NEL78" s="103"/>
      <c r="NEN78" s="75"/>
      <c r="NEP78" s="103"/>
      <c r="NER78" s="75"/>
      <c r="NET78" s="103"/>
      <c r="NEV78" s="75"/>
      <c r="NEX78" s="103"/>
      <c r="NEZ78" s="75"/>
      <c r="NFB78" s="103"/>
      <c r="NFD78" s="75"/>
      <c r="NFF78" s="103"/>
      <c r="NFH78" s="75"/>
      <c r="NFJ78" s="103"/>
      <c r="NFL78" s="75"/>
      <c r="NFN78" s="103"/>
      <c r="NFP78" s="75"/>
      <c r="NFR78" s="103"/>
      <c r="NFT78" s="75"/>
      <c r="NFV78" s="103"/>
      <c r="NFX78" s="75"/>
      <c r="NFZ78" s="103"/>
      <c r="NGB78" s="75"/>
      <c r="NGD78" s="103"/>
      <c r="NGF78" s="75"/>
      <c r="NGH78" s="103"/>
      <c r="NGJ78" s="75"/>
      <c r="NGL78" s="103"/>
      <c r="NGN78" s="75"/>
      <c r="NGP78" s="103"/>
      <c r="NGR78" s="75"/>
      <c r="NGT78" s="103"/>
      <c r="NGV78" s="75"/>
      <c r="NGX78" s="103"/>
      <c r="NGZ78" s="75"/>
      <c r="NHB78" s="103"/>
      <c r="NHD78" s="75"/>
      <c r="NHF78" s="103"/>
      <c r="NHH78" s="75"/>
      <c r="NHJ78" s="103"/>
      <c r="NHL78" s="75"/>
      <c r="NHN78" s="103"/>
      <c r="NHP78" s="75"/>
      <c r="NHR78" s="103"/>
      <c r="NHT78" s="75"/>
      <c r="NHV78" s="103"/>
      <c r="NHX78" s="75"/>
      <c r="NHZ78" s="103"/>
      <c r="NIB78" s="75"/>
      <c r="NID78" s="103"/>
      <c r="NIF78" s="75"/>
      <c r="NIH78" s="103"/>
      <c r="NIJ78" s="75"/>
      <c r="NIL78" s="103"/>
      <c r="NIN78" s="75"/>
      <c r="NIP78" s="103"/>
      <c r="NIR78" s="75"/>
      <c r="NIT78" s="103"/>
      <c r="NIV78" s="75"/>
      <c r="NIX78" s="103"/>
      <c r="NIZ78" s="75"/>
      <c r="NJB78" s="103"/>
      <c r="NJD78" s="75"/>
      <c r="NJF78" s="103"/>
      <c r="NJH78" s="75"/>
      <c r="NJJ78" s="103"/>
      <c r="NJL78" s="75"/>
      <c r="NJN78" s="103"/>
      <c r="NJP78" s="75"/>
      <c r="NJR78" s="103"/>
      <c r="NJT78" s="75"/>
      <c r="NJV78" s="103"/>
      <c r="NJX78" s="75"/>
      <c r="NJZ78" s="103"/>
      <c r="NKB78" s="75"/>
      <c r="NKD78" s="103"/>
      <c r="NKF78" s="75"/>
      <c r="NKH78" s="103"/>
      <c r="NKJ78" s="75"/>
      <c r="NKL78" s="103"/>
      <c r="NKN78" s="75"/>
      <c r="NKP78" s="103"/>
      <c r="NKR78" s="75"/>
      <c r="NKT78" s="103"/>
      <c r="NKV78" s="75"/>
      <c r="NKX78" s="103"/>
      <c r="NKZ78" s="75"/>
      <c r="NLB78" s="103"/>
      <c r="NLD78" s="75"/>
      <c r="NLF78" s="103"/>
      <c r="NLH78" s="75"/>
      <c r="NLJ78" s="103"/>
      <c r="NLL78" s="75"/>
      <c r="NLN78" s="103"/>
      <c r="NLP78" s="75"/>
      <c r="NLR78" s="103"/>
      <c r="NLT78" s="75"/>
      <c r="NLV78" s="103"/>
      <c r="NLX78" s="75"/>
      <c r="NLZ78" s="103"/>
      <c r="NMB78" s="75"/>
      <c r="NMD78" s="103"/>
      <c r="NMF78" s="75"/>
      <c r="NMH78" s="103"/>
      <c r="NMJ78" s="75"/>
      <c r="NML78" s="103"/>
      <c r="NMN78" s="75"/>
      <c r="NMP78" s="103"/>
      <c r="NMR78" s="75"/>
      <c r="NMT78" s="103"/>
      <c r="NMV78" s="75"/>
      <c r="NMX78" s="103"/>
      <c r="NMZ78" s="75"/>
      <c r="NNB78" s="103"/>
      <c r="NND78" s="75"/>
      <c r="NNF78" s="103"/>
      <c r="NNH78" s="75"/>
      <c r="NNJ78" s="103"/>
      <c r="NNL78" s="75"/>
      <c r="NNN78" s="103"/>
      <c r="NNP78" s="75"/>
      <c r="NNR78" s="103"/>
      <c r="NNT78" s="75"/>
      <c r="NNV78" s="103"/>
      <c r="NNX78" s="75"/>
      <c r="NNZ78" s="103"/>
      <c r="NOB78" s="75"/>
      <c r="NOD78" s="103"/>
      <c r="NOF78" s="75"/>
      <c r="NOH78" s="103"/>
      <c r="NOJ78" s="75"/>
      <c r="NOL78" s="103"/>
      <c r="NON78" s="75"/>
      <c r="NOP78" s="103"/>
      <c r="NOR78" s="75"/>
      <c r="NOT78" s="103"/>
      <c r="NOV78" s="75"/>
      <c r="NOX78" s="103"/>
      <c r="NOZ78" s="75"/>
      <c r="NPB78" s="103"/>
      <c r="NPD78" s="75"/>
      <c r="NPF78" s="103"/>
      <c r="NPH78" s="75"/>
      <c r="NPJ78" s="103"/>
      <c r="NPL78" s="75"/>
      <c r="NPN78" s="103"/>
      <c r="NPP78" s="75"/>
      <c r="NPR78" s="103"/>
      <c r="NPT78" s="75"/>
      <c r="NPV78" s="103"/>
      <c r="NPX78" s="75"/>
      <c r="NPZ78" s="103"/>
      <c r="NQB78" s="75"/>
      <c r="NQD78" s="103"/>
      <c r="NQF78" s="75"/>
      <c r="NQH78" s="103"/>
      <c r="NQJ78" s="75"/>
      <c r="NQL78" s="103"/>
      <c r="NQN78" s="75"/>
      <c r="NQP78" s="103"/>
      <c r="NQR78" s="75"/>
      <c r="NQT78" s="103"/>
      <c r="NQV78" s="75"/>
      <c r="NQX78" s="103"/>
      <c r="NQZ78" s="75"/>
      <c r="NRB78" s="103"/>
      <c r="NRD78" s="75"/>
      <c r="NRF78" s="103"/>
      <c r="NRH78" s="75"/>
      <c r="NRJ78" s="103"/>
      <c r="NRL78" s="75"/>
      <c r="NRN78" s="103"/>
      <c r="NRP78" s="75"/>
      <c r="NRR78" s="103"/>
      <c r="NRT78" s="75"/>
      <c r="NRV78" s="103"/>
      <c r="NRX78" s="75"/>
      <c r="NRZ78" s="103"/>
      <c r="NSB78" s="75"/>
      <c r="NSD78" s="103"/>
      <c r="NSF78" s="75"/>
      <c r="NSH78" s="103"/>
      <c r="NSJ78" s="75"/>
      <c r="NSL78" s="103"/>
      <c r="NSN78" s="75"/>
      <c r="NSP78" s="103"/>
      <c r="NSR78" s="75"/>
      <c r="NST78" s="103"/>
      <c r="NSV78" s="75"/>
      <c r="NSX78" s="103"/>
      <c r="NSZ78" s="75"/>
      <c r="NTB78" s="103"/>
      <c r="NTD78" s="75"/>
      <c r="NTF78" s="103"/>
      <c r="NTH78" s="75"/>
      <c r="NTJ78" s="103"/>
      <c r="NTL78" s="75"/>
      <c r="NTN78" s="103"/>
      <c r="NTP78" s="75"/>
      <c r="NTR78" s="103"/>
      <c r="NTT78" s="75"/>
      <c r="NTV78" s="103"/>
      <c r="NTX78" s="75"/>
      <c r="NTZ78" s="103"/>
      <c r="NUB78" s="75"/>
      <c r="NUD78" s="103"/>
      <c r="NUF78" s="75"/>
      <c r="NUH78" s="103"/>
      <c r="NUJ78" s="75"/>
      <c r="NUL78" s="103"/>
      <c r="NUN78" s="75"/>
      <c r="NUP78" s="103"/>
      <c r="NUR78" s="75"/>
      <c r="NUT78" s="103"/>
      <c r="NUV78" s="75"/>
      <c r="NUX78" s="103"/>
      <c r="NUZ78" s="75"/>
      <c r="NVB78" s="103"/>
      <c r="NVD78" s="75"/>
      <c r="NVF78" s="103"/>
      <c r="NVH78" s="75"/>
      <c r="NVJ78" s="103"/>
      <c r="NVL78" s="75"/>
      <c r="NVN78" s="103"/>
      <c r="NVP78" s="75"/>
      <c r="NVR78" s="103"/>
      <c r="NVT78" s="75"/>
      <c r="NVV78" s="103"/>
      <c r="NVX78" s="75"/>
      <c r="NVZ78" s="103"/>
      <c r="NWB78" s="75"/>
      <c r="NWD78" s="103"/>
      <c r="NWF78" s="75"/>
      <c r="NWH78" s="103"/>
      <c r="NWJ78" s="75"/>
      <c r="NWL78" s="103"/>
      <c r="NWN78" s="75"/>
      <c r="NWP78" s="103"/>
      <c r="NWR78" s="75"/>
      <c r="NWT78" s="103"/>
      <c r="NWV78" s="75"/>
      <c r="NWX78" s="103"/>
      <c r="NWZ78" s="75"/>
      <c r="NXB78" s="103"/>
      <c r="NXD78" s="75"/>
      <c r="NXF78" s="103"/>
      <c r="NXH78" s="75"/>
      <c r="NXJ78" s="103"/>
      <c r="NXL78" s="75"/>
      <c r="NXN78" s="103"/>
      <c r="NXP78" s="75"/>
      <c r="NXR78" s="103"/>
      <c r="NXT78" s="75"/>
      <c r="NXV78" s="103"/>
      <c r="NXX78" s="75"/>
      <c r="NXZ78" s="103"/>
      <c r="NYB78" s="75"/>
      <c r="NYD78" s="103"/>
      <c r="NYF78" s="75"/>
      <c r="NYH78" s="103"/>
      <c r="NYJ78" s="75"/>
      <c r="NYL78" s="103"/>
      <c r="NYN78" s="75"/>
      <c r="NYP78" s="103"/>
      <c r="NYR78" s="75"/>
      <c r="NYT78" s="103"/>
      <c r="NYV78" s="75"/>
      <c r="NYX78" s="103"/>
      <c r="NYZ78" s="75"/>
      <c r="NZB78" s="103"/>
      <c r="NZD78" s="75"/>
      <c r="NZF78" s="103"/>
      <c r="NZH78" s="75"/>
      <c r="NZJ78" s="103"/>
      <c r="NZL78" s="75"/>
      <c r="NZN78" s="103"/>
      <c r="NZP78" s="75"/>
      <c r="NZR78" s="103"/>
      <c r="NZT78" s="75"/>
      <c r="NZV78" s="103"/>
      <c r="NZX78" s="75"/>
      <c r="NZZ78" s="103"/>
      <c r="OAB78" s="75"/>
      <c r="OAD78" s="103"/>
      <c r="OAF78" s="75"/>
      <c r="OAH78" s="103"/>
      <c r="OAJ78" s="75"/>
      <c r="OAL78" s="103"/>
      <c r="OAN78" s="75"/>
      <c r="OAP78" s="103"/>
      <c r="OAR78" s="75"/>
      <c r="OAT78" s="103"/>
      <c r="OAV78" s="75"/>
      <c r="OAX78" s="103"/>
      <c r="OAZ78" s="75"/>
      <c r="OBB78" s="103"/>
      <c r="OBD78" s="75"/>
      <c r="OBF78" s="103"/>
      <c r="OBH78" s="75"/>
      <c r="OBJ78" s="103"/>
      <c r="OBL78" s="75"/>
      <c r="OBN78" s="103"/>
      <c r="OBP78" s="75"/>
      <c r="OBR78" s="103"/>
      <c r="OBT78" s="75"/>
      <c r="OBV78" s="103"/>
      <c r="OBX78" s="75"/>
      <c r="OBZ78" s="103"/>
      <c r="OCB78" s="75"/>
      <c r="OCD78" s="103"/>
      <c r="OCF78" s="75"/>
      <c r="OCH78" s="103"/>
      <c r="OCJ78" s="75"/>
      <c r="OCL78" s="103"/>
      <c r="OCN78" s="75"/>
      <c r="OCP78" s="103"/>
      <c r="OCR78" s="75"/>
      <c r="OCT78" s="103"/>
      <c r="OCV78" s="75"/>
      <c r="OCX78" s="103"/>
      <c r="OCZ78" s="75"/>
      <c r="ODB78" s="103"/>
      <c r="ODD78" s="75"/>
      <c r="ODF78" s="103"/>
      <c r="ODH78" s="75"/>
      <c r="ODJ78" s="103"/>
      <c r="ODL78" s="75"/>
      <c r="ODN78" s="103"/>
      <c r="ODP78" s="75"/>
      <c r="ODR78" s="103"/>
      <c r="ODT78" s="75"/>
      <c r="ODV78" s="103"/>
      <c r="ODX78" s="75"/>
      <c r="ODZ78" s="103"/>
      <c r="OEB78" s="75"/>
      <c r="OED78" s="103"/>
      <c r="OEF78" s="75"/>
      <c r="OEH78" s="103"/>
      <c r="OEJ78" s="75"/>
      <c r="OEL78" s="103"/>
      <c r="OEN78" s="75"/>
      <c r="OEP78" s="103"/>
      <c r="OER78" s="75"/>
      <c r="OET78" s="103"/>
      <c r="OEV78" s="75"/>
      <c r="OEX78" s="103"/>
      <c r="OEZ78" s="75"/>
      <c r="OFB78" s="103"/>
      <c r="OFD78" s="75"/>
      <c r="OFF78" s="103"/>
      <c r="OFH78" s="75"/>
      <c r="OFJ78" s="103"/>
      <c r="OFL78" s="75"/>
      <c r="OFN78" s="103"/>
      <c r="OFP78" s="75"/>
      <c r="OFR78" s="103"/>
      <c r="OFT78" s="75"/>
      <c r="OFV78" s="103"/>
      <c r="OFX78" s="75"/>
      <c r="OFZ78" s="103"/>
      <c r="OGB78" s="75"/>
      <c r="OGD78" s="103"/>
      <c r="OGF78" s="75"/>
      <c r="OGH78" s="103"/>
      <c r="OGJ78" s="75"/>
      <c r="OGL78" s="103"/>
      <c r="OGN78" s="75"/>
      <c r="OGP78" s="103"/>
      <c r="OGR78" s="75"/>
      <c r="OGT78" s="103"/>
      <c r="OGV78" s="75"/>
      <c r="OGX78" s="103"/>
      <c r="OGZ78" s="75"/>
      <c r="OHB78" s="103"/>
      <c r="OHD78" s="75"/>
      <c r="OHF78" s="103"/>
      <c r="OHH78" s="75"/>
      <c r="OHJ78" s="103"/>
      <c r="OHL78" s="75"/>
      <c r="OHN78" s="103"/>
      <c r="OHP78" s="75"/>
      <c r="OHR78" s="103"/>
      <c r="OHT78" s="75"/>
      <c r="OHV78" s="103"/>
      <c r="OHX78" s="75"/>
      <c r="OHZ78" s="103"/>
      <c r="OIB78" s="75"/>
      <c r="OID78" s="103"/>
      <c r="OIF78" s="75"/>
      <c r="OIH78" s="103"/>
      <c r="OIJ78" s="75"/>
      <c r="OIL78" s="103"/>
      <c r="OIN78" s="75"/>
      <c r="OIP78" s="103"/>
      <c r="OIR78" s="75"/>
      <c r="OIT78" s="103"/>
      <c r="OIV78" s="75"/>
      <c r="OIX78" s="103"/>
      <c r="OIZ78" s="75"/>
      <c r="OJB78" s="103"/>
      <c r="OJD78" s="75"/>
      <c r="OJF78" s="103"/>
      <c r="OJH78" s="75"/>
      <c r="OJJ78" s="103"/>
      <c r="OJL78" s="75"/>
      <c r="OJN78" s="103"/>
      <c r="OJP78" s="75"/>
      <c r="OJR78" s="103"/>
      <c r="OJT78" s="75"/>
      <c r="OJV78" s="103"/>
      <c r="OJX78" s="75"/>
      <c r="OJZ78" s="103"/>
      <c r="OKB78" s="75"/>
      <c r="OKD78" s="103"/>
      <c r="OKF78" s="75"/>
      <c r="OKH78" s="103"/>
      <c r="OKJ78" s="75"/>
      <c r="OKL78" s="103"/>
      <c r="OKN78" s="75"/>
      <c r="OKP78" s="103"/>
      <c r="OKR78" s="75"/>
      <c r="OKT78" s="103"/>
      <c r="OKV78" s="75"/>
      <c r="OKX78" s="103"/>
      <c r="OKZ78" s="75"/>
      <c r="OLB78" s="103"/>
      <c r="OLD78" s="75"/>
      <c r="OLF78" s="103"/>
      <c r="OLH78" s="75"/>
      <c r="OLJ78" s="103"/>
      <c r="OLL78" s="75"/>
      <c r="OLN78" s="103"/>
      <c r="OLP78" s="75"/>
      <c r="OLR78" s="103"/>
      <c r="OLT78" s="75"/>
      <c r="OLV78" s="103"/>
      <c r="OLX78" s="75"/>
      <c r="OLZ78" s="103"/>
      <c r="OMB78" s="75"/>
      <c r="OMD78" s="103"/>
      <c r="OMF78" s="75"/>
      <c r="OMH78" s="103"/>
      <c r="OMJ78" s="75"/>
      <c r="OML78" s="103"/>
      <c r="OMN78" s="75"/>
      <c r="OMP78" s="103"/>
      <c r="OMR78" s="75"/>
      <c r="OMT78" s="103"/>
      <c r="OMV78" s="75"/>
      <c r="OMX78" s="103"/>
      <c r="OMZ78" s="75"/>
      <c r="ONB78" s="103"/>
      <c r="OND78" s="75"/>
      <c r="ONF78" s="103"/>
      <c r="ONH78" s="75"/>
      <c r="ONJ78" s="103"/>
      <c r="ONL78" s="75"/>
      <c r="ONN78" s="103"/>
      <c r="ONP78" s="75"/>
      <c r="ONR78" s="103"/>
      <c r="ONT78" s="75"/>
      <c r="ONV78" s="103"/>
      <c r="ONX78" s="75"/>
      <c r="ONZ78" s="103"/>
      <c r="OOB78" s="75"/>
      <c r="OOD78" s="103"/>
      <c r="OOF78" s="75"/>
      <c r="OOH78" s="103"/>
      <c r="OOJ78" s="75"/>
      <c r="OOL78" s="103"/>
      <c r="OON78" s="75"/>
      <c r="OOP78" s="103"/>
      <c r="OOR78" s="75"/>
      <c r="OOT78" s="103"/>
      <c r="OOV78" s="75"/>
      <c r="OOX78" s="103"/>
      <c r="OOZ78" s="75"/>
      <c r="OPB78" s="103"/>
      <c r="OPD78" s="75"/>
      <c r="OPF78" s="103"/>
      <c r="OPH78" s="75"/>
      <c r="OPJ78" s="103"/>
      <c r="OPL78" s="75"/>
      <c r="OPN78" s="103"/>
      <c r="OPP78" s="75"/>
      <c r="OPR78" s="103"/>
      <c r="OPT78" s="75"/>
      <c r="OPV78" s="103"/>
      <c r="OPX78" s="75"/>
      <c r="OPZ78" s="103"/>
      <c r="OQB78" s="75"/>
      <c r="OQD78" s="103"/>
      <c r="OQF78" s="75"/>
      <c r="OQH78" s="103"/>
      <c r="OQJ78" s="75"/>
      <c r="OQL78" s="103"/>
      <c r="OQN78" s="75"/>
      <c r="OQP78" s="103"/>
      <c r="OQR78" s="75"/>
      <c r="OQT78" s="103"/>
      <c r="OQV78" s="75"/>
      <c r="OQX78" s="103"/>
      <c r="OQZ78" s="75"/>
      <c r="ORB78" s="103"/>
      <c r="ORD78" s="75"/>
      <c r="ORF78" s="103"/>
      <c r="ORH78" s="75"/>
      <c r="ORJ78" s="103"/>
      <c r="ORL78" s="75"/>
      <c r="ORN78" s="103"/>
      <c r="ORP78" s="75"/>
      <c r="ORR78" s="103"/>
      <c r="ORT78" s="75"/>
      <c r="ORV78" s="103"/>
      <c r="ORX78" s="75"/>
      <c r="ORZ78" s="103"/>
      <c r="OSB78" s="75"/>
      <c r="OSD78" s="103"/>
      <c r="OSF78" s="75"/>
      <c r="OSH78" s="103"/>
      <c r="OSJ78" s="75"/>
      <c r="OSL78" s="103"/>
      <c r="OSN78" s="75"/>
      <c r="OSP78" s="103"/>
      <c r="OSR78" s="75"/>
      <c r="OST78" s="103"/>
      <c r="OSV78" s="75"/>
      <c r="OSX78" s="103"/>
      <c r="OSZ78" s="75"/>
      <c r="OTB78" s="103"/>
      <c r="OTD78" s="75"/>
      <c r="OTF78" s="103"/>
      <c r="OTH78" s="75"/>
      <c r="OTJ78" s="103"/>
      <c r="OTL78" s="75"/>
      <c r="OTN78" s="103"/>
      <c r="OTP78" s="75"/>
      <c r="OTR78" s="103"/>
      <c r="OTT78" s="75"/>
      <c r="OTV78" s="103"/>
      <c r="OTX78" s="75"/>
      <c r="OTZ78" s="103"/>
      <c r="OUB78" s="75"/>
      <c r="OUD78" s="103"/>
      <c r="OUF78" s="75"/>
      <c r="OUH78" s="103"/>
      <c r="OUJ78" s="75"/>
      <c r="OUL78" s="103"/>
      <c r="OUN78" s="75"/>
      <c r="OUP78" s="103"/>
      <c r="OUR78" s="75"/>
      <c r="OUT78" s="103"/>
      <c r="OUV78" s="75"/>
      <c r="OUX78" s="103"/>
      <c r="OUZ78" s="75"/>
      <c r="OVB78" s="103"/>
      <c r="OVD78" s="75"/>
      <c r="OVF78" s="103"/>
      <c r="OVH78" s="75"/>
      <c r="OVJ78" s="103"/>
      <c r="OVL78" s="75"/>
      <c r="OVN78" s="103"/>
      <c r="OVP78" s="75"/>
      <c r="OVR78" s="103"/>
      <c r="OVT78" s="75"/>
      <c r="OVV78" s="103"/>
      <c r="OVX78" s="75"/>
      <c r="OVZ78" s="103"/>
      <c r="OWB78" s="75"/>
      <c r="OWD78" s="103"/>
      <c r="OWF78" s="75"/>
      <c r="OWH78" s="103"/>
      <c r="OWJ78" s="75"/>
      <c r="OWL78" s="103"/>
      <c r="OWN78" s="75"/>
      <c r="OWP78" s="103"/>
      <c r="OWR78" s="75"/>
      <c r="OWT78" s="103"/>
      <c r="OWV78" s="75"/>
      <c r="OWX78" s="103"/>
      <c r="OWZ78" s="75"/>
      <c r="OXB78" s="103"/>
      <c r="OXD78" s="75"/>
      <c r="OXF78" s="103"/>
      <c r="OXH78" s="75"/>
      <c r="OXJ78" s="103"/>
      <c r="OXL78" s="75"/>
      <c r="OXN78" s="103"/>
      <c r="OXP78" s="75"/>
      <c r="OXR78" s="103"/>
      <c r="OXT78" s="75"/>
      <c r="OXV78" s="103"/>
      <c r="OXX78" s="75"/>
      <c r="OXZ78" s="103"/>
      <c r="OYB78" s="75"/>
      <c r="OYD78" s="103"/>
      <c r="OYF78" s="75"/>
      <c r="OYH78" s="103"/>
      <c r="OYJ78" s="75"/>
      <c r="OYL78" s="103"/>
      <c r="OYN78" s="75"/>
      <c r="OYP78" s="103"/>
      <c r="OYR78" s="75"/>
      <c r="OYT78" s="103"/>
      <c r="OYV78" s="75"/>
      <c r="OYX78" s="103"/>
      <c r="OYZ78" s="75"/>
      <c r="OZB78" s="103"/>
      <c r="OZD78" s="75"/>
      <c r="OZF78" s="103"/>
      <c r="OZH78" s="75"/>
      <c r="OZJ78" s="103"/>
      <c r="OZL78" s="75"/>
      <c r="OZN78" s="103"/>
      <c r="OZP78" s="75"/>
      <c r="OZR78" s="103"/>
      <c r="OZT78" s="75"/>
      <c r="OZV78" s="103"/>
      <c r="OZX78" s="75"/>
      <c r="OZZ78" s="103"/>
      <c r="PAB78" s="75"/>
      <c r="PAD78" s="103"/>
      <c r="PAF78" s="75"/>
      <c r="PAH78" s="103"/>
      <c r="PAJ78" s="75"/>
      <c r="PAL78" s="103"/>
      <c r="PAN78" s="75"/>
      <c r="PAP78" s="103"/>
      <c r="PAR78" s="75"/>
      <c r="PAT78" s="103"/>
      <c r="PAV78" s="75"/>
      <c r="PAX78" s="103"/>
      <c r="PAZ78" s="75"/>
      <c r="PBB78" s="103"/>
      <c r="PBD78" s="75"/>
      <c r="PBF78" s="103"/>
      <c r="PBH78" s="75"/>
      <c r="PBJ78" s="103"/>
      <c r="PBL78" s="75"/>
      <c r="PBN78" s="103"/>
      <c r="PBP78" s="75"/>
      <c r="PBR78" s="103"/>
      <c r="PBT78" s="75"/>
      <c r="PBV78" s="103"/>
      <c r="PBX78" s="75"/>
      <c r="PBZ78" s="103"/>
      <c r="PCB78" s="75"/>
      <c r="PCD78" s="103"/>
      <c r="PCF78" s="75"/>
      <c r="PCH78" s="103"/>
      <c r="PCJ78" s="75"/>
      <c r="PCL78" s="103"/>
      <c r="PCN78" s="75"/>
      <c r="PCP78" s="103"/>
      <c r="PCR78" s="75"/>
      <c r="PCT78" s="103"/>
      <c r="PCV78" s="75"/>
      <c r="PCX78" s="103"/>
      <c r="PCZ78" s="75"/>
      <c r="PDB78" s="103"/>
      <c r="PDD78" s="75"/>
      <c r="PDF78" s="103"/>
      <c r="PDH78" s="75"/>
      <c r="PDJ78" s="103"/>
      <c r="PDL78" s="75"/>
      <c r="PDN78" s="103"/>
      <c r="PDP78" s="75"/>
      <c r="PDR78" s="103"/>
      <c r="PDT78" s="75"/>
      <c r="PDV78" s="103"/>
      <c r="PDX78" s="75"/>
      <c r="PDZ78" s="103"/>
      <c r="PEB78" s="75"/>
      <c r="PED78" s="103"/>
      <c r="PEF78" s="75"/>
      <c r="PEH78" s="103"/>
      <c r="PEJ78" s="75"/>
      <c r="PEL78" s="103"/>
      <c r="PEN78" s="75"/>
      <c r="PEP78" s="103"/>
      <c r="PER78" s="75"/>
      <c r="PET78" s="103"/>
      <c r="PEV78" s="75"/>
      <c r="PEX78" s="103"/>
      <c r="PEZ78" s="75"/>
      <c r="PFB78" s="103"/>
      <c r="PFD78" s="75"/>
      <c r="PFF78" s="103"/>
      <c r="PFH78" s="75"/>
      <c r="PFJ78" s="103"/>
      <c r="PFL78" s="75"/>
      <c r="PFN78" s="103"/>
      <c r="PFP78" s="75"/>
      <c r="PFR78" s="103"/>
      <c r="PFT78" s="75"/>
      <c r="PFV78" s="103"/>
      <c r="PFX78" s="75"/>
      <c r="PFZ78" s="103"/>
      <c r="PGB78" s="75"/>
      <c r="PGD78" s="103"/>
      <c r="PGF78" s="75"/>
      <c r="PGH78" s="103"/>
      <c r="PGJ78" s="75"/>
      <c r="PGL78" s="103"/>
      <c r="PGN78" s="75"/>
      <c r="PGP78" s="103"/>
      <c r="PGR78" s="75"/>
      <c r="PGT78" s="103"/>
      <c r="PGV78" s="75"/>
      <c r="PGX78" s="103"/>
      <c r="PGZ78" s="75"/>
      <c r="PHB78" s="103"/>
      <c r="PHD78" s="75"/>
      <c r="PHF78" s="103"/>
      <c r="PHH78" s="75"/>
      <c r="PHJ78" s="103"/>
      <c r="PHL78" s="75"/>
      <c r="PHN78" s="103"/>
      <c r="PHP78" s="75"/>
      <c r="PHR78" s="103"/>
      <c r="PHT78" s="75"/>
      <c r="PHV78" s="103"/>
      <c r="PHX78" s="75"/>
      <c r="PHZ78" s="103"/>
      <c r="PIB78" s="75"/>
      <c r="PID78" s="103"/>
      <c r="PIF78" s="75"/>
      <c r="PIH78" s="103"/>
      <c r="PIJ78" s="75"/>
      <c r="PIL78" s="103"/>
      <c r="PIN78" s="75"/>
      <c r="PIP78" s="103"/>
      <c r="PIR78" s="75"/>
      <c r="PIT78" s="103"/>
      <c r="PIV78" s="75"/>
      <c r="PIX78" s="103"/>
      <c r="PIZ78" s="75"/>
      <c r="PJB78" s="103"/>
      <c r="PJD78" s="75"/>
      <c r="PJF78" s="103"/>
      <c r="PJH78" s="75"/>
      <c r="PJJ78" s="103"/>
      <c r="PJL78" s="75"/>
      <c r="PJN78" s="103"/>
      <c r="PJP78" s="75"/>
      <c r="PJR78" s="103"/>
      <c r="PJT78" s="75"/>
      <c r="PJV78" s="103"/>
      <c r="PJX78" s="75"/>
      <c r="PJZ78" s="103"/>
      <c r="PKB78" s="75"/>
      <c r="PKD78" s="103"/>
      <c r="PKF78" s="75"/>
      <c r="PKH78" s="103"/>
      <c r="PKJ78" s="75"/>
      <c r="PKL78" s="103"/>
      <c r="PKN78" s="75"/>
      <c r="PKP78" s="103"/>
      <c r="PKR78" s="75"/>
      <c r="PKT78" s="103"/>
      <c r="PKV78" s="75"/>
      <c r="PKX78" s="103"/>
      <c r="PKZ78" s="75"/>
      <c r="PLB78" s="103"/>
      <c r="PLD78" s="75"/>
      <c r="PLF78" s="103"/>
      <c r="PLH78" s="75"/>
      <c r="PLJ78" s="103"/>
      <c r="PLL78" s="75"/>
      <c r="PLN78" s="103"/>
      <c r="PLP78" s="75"/>
      <c r="PLR78" s="103"/>
      <c r="PLT78" s="75"/>
      <c r="PLV78" s="103"/>
      <c r="PLX78" s="75"/>
      <c r="PLZ78" s="103"/>
      <c r="PMB78" s="75"/>
      <c r="PMD78" s="103"/>
      <c r="PMF78" s="75"/>
      <c r="PMH78" s="103"/>
      <c r="PMJ78" s="75"/>
      <c r="PML78" s="103"/>
      <c r="PMN78" s="75"/>
      <c r="PMP78" s="103"/>
      <c r="PMR78" s="75"/>
      <c r="PMT78" s="103"/>
      <c r="PMV78" s="75"/>
      <c r="PMX78" s="103"/>
      <c r="PMZ78" s="75"/>
      <c r="PNB78" s="103"/>
      <c r="PND78" s="75"/>
      <c r="PNF78" s="103"/>
      <c r="PNH78" s="75"/>
      <c r="PNJ78" s="103"/>
      <c r="PNL78" s="75"/>
      <c r="PNN78" s="103"/>
      <c r="PNP78" s="75"/>
      <c r="PNR78" s="103"/>
      <c r="PNT78" s="75"/>
      <c r="PNV78" s="103"/>
      <c r="PNX78" s="75"/>
      <c r="PNZ78" s="103"/>
      <c r="POB78" s="75"/>
      <c r="POD78" s="103"/>
      <c r="POF78" s="75"/>
      <c r="POH78" s="103"/>
      <c r="POJ78" s="75"/>
      <c r="POL78" s="103"/>
      <c r="PON78" s="75"/>
      <c r="POP78" s="103"/>
      <c r="POR78" s="75"/>
      <c r="POT78" s="103"/>
      <c r="POV78" s="75"/>
      <c r="POX78" s="103"/>
      <c r="POZ78" s="75"/>
      <c r="PPB78" s="103"/>
      <c r="PPD78" s="75"/>
      <c r="PPF78" s="103"/>
      <c r="PPH78" s="75"/>
      <c r="PPJ78" s="103"/>
      <c r="PPL78" s="75"/>
      <c r="PPN78" s="103"/>
      <c r="PPP78" s="75"/>
      <c r="PPR78" s="103"/>
      <c r="PPT78" s="75"/>
      <c r="PPV78" s="103"/>
      <c r="PPX78" s="75"/>
      <c r="PPZ78" s="103"/>
      <c r="PQB78" s="75"/>
      <c r="PQD78" s="103"/>
      <c r="PQF78" s="75"/>
      <c r="PQH78" s="103"/>
      <c r="PQJ78" s="75"/>
      <c r="PQL78" s="103"/>
      <c r="PQN78" s="75"/>
      <c r="PQP78" s="103"/>
      <c r="PQR78" s="75"/>
      <c r="PQT78" s="103"/>
      <c r="PQV78" s="75"/>
      <c r="PQX78" s="103"/>
      <c r="PQZ78" s="75"/>
      <c r="PRB78" s="103"/>
      <c r="PRD78" s="75"/>
      <c r="PRF78" s="103"/>
      <c r="PRH78" s="75"/>
      <c r="PRJ78" s="103"/>
      <c r="PRL78" s="75"/>
      <c r="PRN78" s="103"/>
      <c r="PRP78" s="75"/>
      <c r="PRR78" s="103"/>
      <c r="PRT78" s="75"/>
      <c r="PRV78" s="103"/>
      <c r="PRX78" s="75"/>
      <c r="PRZ78" s="103"/>
      <c r="PSB78" s="75"/>
      <c r="PSD78" s="103"/>
      <c r="PSF78" s="75"/>
      <c r="PSH78" s="103"/>
      <c r="PSJ78" s="75"/>
      <c r="PSL78" s="103"/>
      <c r="PSN78" s="75"/>
      <c r="PSP78" s="103"/>
      <c r="PSR78" s="75"/>
      <c r="PST78" s="103"/>
      <c r="PSV78" s="75"/>
      <c r="PSX78" s="103"/>
      <c r="PSZ78" s="75"/>
      <c r="PTB78" s="103"/>
      <c r="PTD78" s="75"/>
      <c r="PTF78" s="103"/>
      <c r="PTH78" s="75"/>
      <c r="PTJ78" s="103"/>
      <c r="PTL78" s="75"/>
      <c r="PTN78" s="103"/>
      <c r="PTP78" s="75"/>
      <c r="PTR78" s="103"/>
      <c r="PTT78" s="75"/>
      <c r="PTV78" s="103"/>
      <c r="PTX78" s="75"/>
      <c r="PTZ78" s="103"/>
      <c r="PUB78" s="75"/>
      <c r="PUD78" s="103"/>
      <c r="PUF78" s="75"/>
      <c r="PUH78" s="103"/>
      <c r="PUJ78" s="75"/>
      <c r="PUL78" s="103"/>
      <c r="PUN78" s="75"/>
      <c r="PUP78" s="103"/>
      <c r="PUR78" s="75"/>
      <c r="PUT78" s="103"/>
      <c r="PUV78" s="75"/>
      <c r="PUX78" s="103"/>
      <c r="PUZ78" s="75"/>
      <c r="PVB78" s="103"/>
      <c r="PVD78" s="75"/>
      <c r="PVF78" s="103"/>
      <c r="PVH78" s="75"/>
      <c r="PVJ78" s="103"/>
      <c r="PVL78" s="75"/>
      <c r="PVN78" s="103"/>
      <c r="PVP78" s="75"/>
      <c r="PVR78" s="103"/>
      <c r="PVT78" s="75"/>
      <c r="PVV78" s="103"/>
      <c r="PVX78" s="75"/>
      <c r="PVZ78" s="103"/>
      <c r="PWB78" s="75"/>
      <c r="PWD78" s="103"/>
      <c r="PWF78" s="75"/>
      <c r="PWH78" s="103"/>
      <c r="PWJ78" s="75"/>
      <c r="PWL78" s="103"/>
      <c r="PWN78" s="75"/>
      <c r="PWP78" s="103"/>
      <c r="PWR78" s="75"/>
      <c r="PWT78" s="103"/>
      <c r="PWV78" s="75"/>
      <c r="PWX78" s="103"/>
      <c r="PWZ78" s="75"/>
      <c r="PXB78" s="103"/>
      <c r="PXD78" s="75"/>
      <c r="PXF78" s="103"/>
      <c r="PXH78" s="75"/>
      <c r="PXJ78" s="103"/>
      <c r="PXL78" s="75"/>
      <c r="PXN78" s="103"/>
      <c r="PXP78" s="75"/>
      <c r="PXR78" s="103"/>
      <c r="PXT78" s="75"/>
      <c r="PXV78" s="103"/>
      <c r="PXX78" s="75"/>
      <c r="PXZ78" s="103"/>
      <c r="PYB78" s="75"/>
      <c r="PYD78" s="103"/>
      <c r="PYF78" s="75"/>
      <c r="PYH78" s="103"/>
      <c r="PYJ78" s="75"/>
      <c r="PYL78" s="103"/>
      <c r="PYN78" s="75"/>
      <c r="PYP78" s="103"/>
      <c r="PYR78" s="75"/>
      <c r="PYT78" s="103"/>
      <c r="PYV78" s="75"/>
      <c r="PYX78" s="103"/>
      <c r="PYZ78" s="75"/>
      <c r="PZB78" s="103"/>
      <c r="PZD78" s="75"/>
      <c r="PZF78" s="103"/>
      <c r="PZH78" s="75"/>
      <c r="PZJ78" s="103"/>
      <c r="PZL78" s="75"/>
      <c r="PZN78" s="103"/>
      <c r="PZP78" s="75"/>
      <c r="PZR78" s="103"/>
      <c r="PZT78" s="75"/>
      <c r="PZV78" s="103"/>
      <c r="PZX78" s="75"/>
      <c r="PZZ78" s="103"/>
      <c r="QAB78" s="75"/>
      <c r="QAD78" s="103"/>
      <c r="QAF78" s="75"/>
      <c r="QAH78" s="103"/>
      <c r="QAJ78" s="75"/>
      <c r="QAL78" s="103"/>
      <c r="QAN78" s="75"/>
      <c r="QAP78" s="103"/>
      <c r="QAR78" s="75"/>
      <c r="QAT78" s="103"/>
      <c r="QAV78" s="75"/>
      <c r="QAX78" s="103"/>
      <c r="QAZ78" s="75"/>
      <c r="QBB78" s="103"/>
      <c r="QBD78" s="75"/>
      <c r="QBF78" s="103"/>
      <c r="QBH78" s="75"/>
      <c r="QBJ78" s="103"/>
      <c r="QBL78" s="75"/>
      <c r="QBN78" s="103"/>
      <c r="QBP78" s="75"/>
      <c r="QBR78" s="103"/>
      <c r="QBT78" s="75"/>
      <c r="QBV78" s="103"/>
      <c r="QBX78" s="75"/>
      <c r="QBZ78" s="103"/>
      <c r="QCB78" s="75"/>
      <c r="QCD78" s="103"/>
      <c r="QCF78" s="75"/>
      <c r="QCH78" s="103"/>
      <c r="QCJ78" s="75"/>
      <c r="QCL78" s="103"/>
      <c r="QCN78" s="75"/>
      <c r="QCP78" s="103"/>
      <c r="QCR78" s="75"/>
      <c r="QCT78" s="103"/>
      <c r="QCV78" s="75"/>
      <c r="QCX78" s="103"/>
      <c r="QCZ78" s="75"/>
      <c r="QDB78" s="103"/>
      <c r="QDD78" s="75"/>
      <c r="QDF78" s="103"/>
      <c r="QDH78" s="75"/>
      <c r="QDJ78" s="103"/>
      <c r="QDL78" s="75"/>
      <c r="QDN78" s="103"/>
      <c r="QDP78" s="75"/>
      <c r="QDR78" s="103"/>
      <c r="QDT78" s="75"/>
      <c r="QDV78" s="103"/>
      <c r="QDX78" s="75"/>
      <c r="QDZ78" s="103"/>
      <c r="QEB78" s="75"/>
      <c r="QED78" s="103"/>
      <c r="QEF78" s="75"/>
      <c r="QEH78" s="103"/>
      <c r="QEJ78" s="75"/>
      <c r="QEL78" s="103"/>
      <c r="QEN78" s="75"/>
      <c r="QEP78" s="103"/>
      <c r="QER78" s="75"/>
      <c r="QET78" s="103"/>
      <c r="QEV78" s="75"/>
      <c r="QEX78" s="103"/>
      <c r="QEZ78" s="75"/>
      <c r="QFB78" s="103"/>
      <c r="QFD78" s="75"/>
      <c r="QFF78" s="103"/>
      <c r="QFH78" s="75"/>
      <c r="QFJ78" s="103"/>
      <c r="QFL78" s="75"/>
      <c r="QFN78" s="103"/>
      <c r="QFP78" s="75"/>
      <c r="QFR78" s="103"/>
      <c r="QFT78" s="75"/>
      <c r="QFV78" s="103"/>
      <c r="QFX78" s="75"/>
      <c r="QFZ78" s="103"/>
      <c r="QGB78" s="75"/>
      <c r="QGD78" s="103"/>
      <c r="QGF78" s="75"/>
      <c r="QGH78" s="103"/>
      <c r="QGJ78" s="75"/>
      <c r="QGL78" s="103"/>
      <c r="QGN78" s="75"/>
      <c r="QGP78" s="103"/>
      <c r="QGR78" s="75"/>
      <c r="QGT78" s="103"/>
      <c r="QGV78" s="75"/>
      <c r="QGX78" s="103"/>
      <c r="QGZ78" s="75"/>
      <c r="QHB78" s="103"/>
      <c r="QHD78" s="75"/>
      <c r="QHF78" s="103"/>
      <c r="QHH78" s="75"/>
      <c r="QHJ78" s="103"/>
      <c r="QHL78" s="75"/>
      <c r="QHN78" s="103"/>
      <c r="QHP78" s="75"/>
      <c r="QHR78" s="103"/>
      <c r="QHT78" s="75"/>
      <c r="QHV78" s="103"/>
      <c r="QHX78" s="75"/>
      <c r="QHZ78" s="103"/>
      <c r="QIB78" s="75"/>
      <c r="QID78" s="103"/>
      <c r="QIF78" s="75"/>
      <c r="QIH78" s="103"/>
      <c r="QIJ78" s="75"/>
      <c r="QIL78" s="103"/>
      <c r="QIN78" s="75"/>
      <c r="QIP78" s="103"/>
      <c r="QIR78" s="75"/>
      <c r="QIT78" s="103"/>
      <c r="QIV78" s="75"/>
      <c r="QIX78" s="103"/>
      <c r="QIZ78" s="75"/>
      <c r="QJB78" s="103"/>
      <c r="QJD78" s="75"/>
      <c r="QJF78" s="103"/>
      <c r="QJH78" s="75"/>
      <c r="QJJ78" s="103"/>
      <c r="QJL78" s="75"/>
      <c r="QJN78" s="103"/>
      <c r="QJP78" s="75"/>
      <c r="QJR78" s="103"/>
      <c r="QJT78" s="75"/>
      <c r="QJV78" s="103"/>
      <c r="QJX78" s="75"/>
      <c r="QJZ78" s="103"/>
      <c r="QKB78" s="75"/>
      <c r="QKD78" s="103"/>
      <c r="QKF78" s="75"/>
      <c r="QKH78" s="103"/>
      <c r="QKJ78" s="75"/>
      <c r="QKL78" s="103"/>
      <c r="QKN78" s="75"/>
      <c r="QKP78" s="103"/>
      <c r="QKR78" s="75"/>
      <c r="QKT78" s="103"/>
      <c r="QKV78" s="75"/>
      <c r="QKX78" s="103"/>
      <c r="QKZ78" s="75"/>
      <c r="QLB78" s="103"/>
      <c r="QLD78" s="75"/>
      <c r="QLF78" s="103"/>
      <c r="QLH78" s="75"/>
      <c r="QLJ78" s="103"/>
      <c r="QLL78" s="75"/>
      <c r="QLN78" s="103"/>
      <c r="QLP78" s="75"/>
      <c r="QLR78" s="103"/>
      <c r="QLT78" s="75"/>
      <c r="QLV78" s="103"/>
      <c r="QLX78" s="75"/>
      <c r="QLZ78" s="103"/>
      <c r="QMB78" s="75"/>
      <c r="QMD78" s="103"/>
      <c r="QMF78" s="75"/>
      <c r="QMH78" s="103"/>
      <c r="QMJ78" s="75"/>
      <c r="QML78" s="103"/>
      <c r="QMN78" s="75"/>
      <c r="QMP78" s="103"/>
      <c r="QMR78" s="75"/>
      <c r="QMT78" s="103"/>
      <c r="QMV78" s="75"/>
      <c r="QMX78" s="103"/>
      <c r="QMZ78" s="75"/>
      <c r="QNB78" s="103"/>
      <c r="QND78" s="75"/>
      <c r="QNF78" s="103"/>
      <c r="QNH78" s="75"/>
      <c r="QNJ78" s="103"/>
      <c r="QNL78" s="75"/>
      <c r="QNN78" s="103"/>
      <c r="QNP78" s="75"/>
      <c r="QNR78" s="103"/>
      <c r="QNT78" s="75"/>
      <c r="QNV78" s="103"/>
      <c r="QNX78" s="75"/>
      <c r="QNZ78" s="103"/>
      <c r="QOB78" s="75"/>
      <c r="QOD78" s="103"/>
      <c r="QOF78" s="75"/>
      <c r="QOH78" s="103"/>
      <c r="QOJ78" s="75"/>
      <c r="QOL78" s="103"/>
      <c r="QON78" s="75"/>
      <c r="QOP78" s="103"/>
      <c r="QOR78" s="75"/>
      <c r="QOT78" s="103"/>
      <c r="QOV78" s="75"/>
      <c r="QOX78" s="103"/>
      <c r="QOZ78" s="75"/>
      <c r="QPB78" s="103"/>
      <c r="QPD78" s="75"/>
      <c r="QPF78" s="103"/>
      <c r="QPH78" s="75"/>
      <c r="QPJ78" s="103"/>
      <c r="QPL78" s="75"/>
      <c r="QPN78" s="103"/>
      <c r="QPP78" s="75"/>
      <c r="QPR78" s="103"/>
      <c r="QPT78" s="75"/>
      <c r="QPV78" s="103"/>
      <c r="QPX78" s="75"/>
      <c r="QPZ78" s="103"/>
      <c r="QQB78" s="75"/>
      <c r="QQD78" s="103"/>
      <c r="QQF78" s="75"/>
      <c r="QQH78" s="103"/>
      <c r="QQJ78" s="75"/>
      <c r="QQL78" s="103"/>
      <c r="QQN78" s="75"/>
      <c r="QQP78" s="103"/>
      <c r="QQR78" s="75"/>
      <c r="QQT78" s="103"/>
      <c r="QQV78" s="75"/>
      <c r="QQX78" s="103"/>
      <c r="QQZ78" s="75"/>
      <c r="QRB78" s="103"/>
      <c r="QRD78" s="75"/>
      <c r="QRF78" s="103"/>
      <c r="QRH78" s="75"/>
      <c r="QRJ78" s="103"/>
      <c r="QRL78" s="75"/>
      <c r="QRN78" s="103"/>
      <c r="QRP78" s="75"/>
      <c r="QRR78" s="103"/>
      <c r="QRT78" s="75"/>
      <c r="QRV78" s="103"/>
      <c r="QRX78" s="75"/>
      <c r="QRZ78" s="103"/>
      <c r="QSB78" s="75"/>
      <c r="QSD78" s="103"/>
      <c r="QSF78" s="75"/>
      <c r="QSH78" s="103"/>
      <c r="QSJ78" s="75"/>
      <c r="QSL78" s="103"/>
      <c r="QSN78" s="75"/>
      <c r="QSP78" s="103"/>
      <c r="QSR78" s="75"/>
      <c r="QST78" s="103"/>
      <c r="QSV78" s="75"/>
      <c r="QSX78" s="103"/>
      <c r="QSZ78" s="75"/>
      <c r="QTB78" s="103"/>
      <c r="QTD78" s="75"/>
      <c r="QTF78" s="103"/>
      <c r="QTH78" s="75"/>
      <c r="QTJ78" s="103"/>
      <c r="QTL78" s="75"/>
      <c r="QTN78" s="103"/>
      <c r="QTP78" s="75"/>
      <c r="QTR78" s="103"/>
      <c r="QTT78" s="75"/>
      <c r="QTV78" s="103"/>
      <c r="QTX78" s="75"/>
      <c r="QTZ78" s="103"/>
      <c r="QUB78" s="75"/>
      <c r="QUD78" s="103"/>
      <c r="QUF78" s="75"/>
      <c r="QUH78" s="103"/>
      <c r="QUJ78" s="75"/>
      <c r="QUL78" s="103"/>
      <c r="QUN78" s="75"/>
      <c r="QUP78" s="103"/>
      <c r="QUR78" s="75"/>
      <c r="QUT78" s="103"/>
      <c r="QUV78" s="75"/>
      <c r="QUX78" s="103"/>
      <c r="QUZ78" s="75"/>
      <c r="QVB78" s="103"/>
      <c r="QVD78" s="75"/>
      <c r="QVF78" s="103"/>
      <c r="QVH78" s="75"/>
      <c r="QVJ78" s="103"/>
      <c r="QVL78" s="75"/>
      <c r="QVN78" s="103"/>
      <c r="QVP78" s="75"/>
      <c r="QVR78" s="103"/>
      <c r="QVT78" s="75"/>
      <c r="QVV78" s="103"/>
      <c r="QVX78" s="75"/>
      <c r="QVZ78" s="103"/>
      <c r="QWB78" s="75"/>
      <c r="QWD78" s="103"/>
      <c r="QWF78" s="75"/>
      <c r="QWH78" s="103"/>
      <c r="QWJ78" s="75"/>
      <c r="QWL78" s="103"/>
      <c r="QWN78" s="75"/>
      <c r="QWP78" s="103"/>
      <c r="QWR78" s="75"/>
      <c r="QWT78" s="103"/>
      <c r="QWV78" s="75"/>
      <c r="QWX78" s="103"/>
      <c r="QWZ78" s="75"/>
      <c r="QXB78" s="103"/>
      <c r="QXD78" s="75"/>
      <c r="QXF78" s="103"/>
      <c r="QXH78" s="75"/>
      <c r="QXJ78" s="103"/>
      <c r="QXL78" s="75"/>
      <c r="QXN78" s="103"/>
      <c r="QXP78" s="75"/>
      <c r="QXR78" s="103"/>
      <c r="QXT78" s="75"/>
      <c r="QXV78" s="103"/>
      <c r="QXX78" s="75"/>
      <c r="QXZ78" s="103"/>
      <c r="QYB78" s="75"/>
      <c r="QYD78" s="103"/>
      <c r="QYF78" s="75"/>
      <c r="QYH78" s="103"/>
      <c r="QYJ78" s="75"/>
      <c r="QYL78" s="103"/>
      <c r="QYN78" s="75"/>
      <c r="QYP78" s="103"/>
      <c r="QYR78" s="75"/>
      <c r="QYT78" s="103"/>
      <c r="QYV78" s="75"/>
      <c r="QYX78" s="103"/>
      <c r="QYZ78" s="75"/>
      <c r="QZB78" s="103"/>
      <c r="QZD78" s="75"/>
      <c r="QZF78" s="103"/>
      <c r="QZH78" s="75"/>
      <c r="QZJ78" s="103"/>
      <c r="QZL78" s="75"/>
      <c r="QZN78" s="103"/>
      <c r="QZP78" s="75"/>
      <c r="QZR78" s="103"/>
      <c r="QZT78" s="75"/>
      <c r="QZV78" s="103"/>
      <c r="QZX78" s="75"/>
      <c r="QZZ78" s="103"/>
      <c r="RAB78" s="75"/>
      <c r="RAD78" s="103"/>
      <c r="RAF78" s="75"/>
      <c r="RAH78" s="103"/>
      <c r="RAJ78" s="75"/>
      <c r="RAL78" s="103"/>
      <c r="RAN78" s="75"/>
      <c r="RAP78" s="103"/>
      <c r="RAR78" s="75"/>
      <c r="RAT78" s="103"/>
      <c r="RAV78" s="75"/>
      <c r="RAX78" s="103"/>
      <c r="RAZ78" s="75"/>
      <c r="RBB78" s="103"/>
      <c r="RBD78" s="75"/>
      <c r="RBF78" s="103"/>
      <c r="RBH78" s="75"/>
      <c r="RBJ78" s="103"/>
      <c r="RBL78" s="75"/>
      <c r="RBN78" s="103"/>
      <c r="RBP78" s="75"/>
      <c r="RBR78" s="103"/>
      <c r="RBT78" s="75"/>
      <c r="RBV78" s="103"/>
      <c r="RBX78" s="75"/>
      <c r="RBZ78" s="103"/>
      <c r="RCB78" s="75"/>
      <c r="RCD78" s="103"/>
      <c r="RCF78" s="75"/>
      <c r="RCH78" s="103"/>
      <c r="RCJ78" s="75"/>
      <c r="RCL78" s="103"/>
      <c r="RCN78" s="75"/>
      <c r="RCP78" s="103"/>
      <c r="RCR78" s="75"/>
      <c r="RCT78" s="103"/>
      <c r="RCV78" s="75"/>
      <c r="RCX78" s="103"/>
      <c r="RCZ78" s="75"/>
      <c r="RDB78" s="103"/>
      <c r="RDD78" s="75"/>
      <c r="RDF78" s="103"/>
      <c r="RDH78" s="75"/>
      <c r="RDJ78" s="103"/>
      <c r="RDL78" s="75"/>
      <c r="RDN78" s="103"/>
      <c r="RDP78" s="75"/>
      <c r="RDR78" s="103"/>
      <c r="RDT78" s="75"/>
      <c r="RDV78" s="103"/>
      <c r="RDX78" s="75"/>
      <c r="RDZ78" s="103"/>
      <c r="REB78" s="75"/>
      <c r="RED78" s="103"/>
      <c r="REF78" s="75"/>
      <c r="REH78" s="103"/>
      <c r="REJ78" s="75"/>
      <c r="REL78" s="103"/>
      <c r="REN78" s="75"/>
      <c r="REP78" s="103"/>
      <c r="RER78" s="75"/>
      <c r="RET78" s="103"/>
      <c r="REV78" s="75"/>
      <c r="REX78" s="103"/>
      <c r="REZ78" s="75"/>
      <c r="RFB78" s="103"/>
      <c r="RFD78" s="75"/>
      <c r="RFF78" s="103"/>
      <c r="RFH78" s="75"/>
      <c r="RFJ78" s="103"/>
      <c r="RFL78" s="75"/>
      <c r="RFN78" s="103"/>
      <c r="RFP78" s="75"/>
      <c r="RFR78" s="103"/>
      <c r="RFT78" s="75"/>
      <c r="RFV78" s="103"/>
      <c r="RFX78" s="75"/>
      <c r="RFZ78" s="103"/>
      <c r="RGB78" s="75"/>
      <c r="RGD78" s="103"/>
      <c r="RGF78" s="75"/>
      <c r="RGH78" s="103"/>
      <c r="RGJ78" s="75"/>
      <c r="RGL78" s="103"/>
      <c r="RGN78" s="75"/>
      <c r="RGP78" s="103"/>
      <c r="RGR78" s="75"/>
      <c r="RGT78" s="103"/>
      <c r="RGV78" s="75"/>
      <c r="RGX78" s="103"/>
      <c r="RGZ78" s="75"/>
      <c r="RHB78" s="103"/>
      <c r="RHD78" s="75"/>
      <c r="RHF78" s="103"/>
      <c r="RHH78" s="75"/>
      <c r="RHJ78" s="103"/>
      <c r="RHL78" s="75"/>
      <c r="RHN78" s="103"/>
      <c r="RHP78" s="75"/>
      <c r="RHR78" s="103"/>
      <c r="RHT78" s="75"/>
      <c r="RHV78" s="103"/>
      <c r="RHX78" s="75"/>
      <c r="RHZ78" s="103"/>
      <c r="RIB78" s="75"/>
      <c r="RID78" s="103"/>
      <c r="RIF78" s="75"/>
      <c r="RIH78" s="103"/>
      <c r="RIJ78" s="75"/>
      <c r="RIL78" s="103"/>
      <c r="RIN78" s="75"/>
      <c r="RIP78" s="103"/>
      <c r="RIR78" s="75"/>
      <c r="RIT78" s="103"/>
      <c r="RIV78" s="75"/>
      <c r="RIX78" s="103"/>
      <c r="RIZ78" s="75"/>
      <c r="RJB78" s="103"/>
      <c r="RJD78" s="75"/>
      <c r="RJF78" s="103"/>
      <c r="RJH78" s="75"/>
      <c r="RJJ78" s="103"/>
      <c r="RJL78" s="75"/>
      <c r="RJN78" s="103"/>
      <c r="RJP78" s="75"/>
      <c r="RJR78" s="103"/>
      <c r="RJT78" s="75"/>
      <c r="RJV78" s="103"/>
      <c r="RJX78" s="75"/>
      <c r="RJZ78" s="103"/>
      <c r="RKB78" s="75"/>
      <c r="RKD78" s="103"/>
      <c r="RKF78" s="75"/>
      <c r="RKH78" s="103"/>
      <c r="RKJ78" s="75"/>
      <c r="RKL78" s="103"/>
      <c r="RKN78" s="75"/>
      <c r="RKP78" s="103"/>
      <c r="RKR78" s="75"/>
      <c r="RKT78" s="103"/>
      <c r="RKV78" s="75"/>
      <c r="RKX78" s="103"/>
      <c r="RKZ78" s="75"/>
      <c r="RLB78" s="103"/>
      <c r="RLD78" s="75"/>
      <c r="RLF78" s="103"/>
      <c r="RLH78" s="75"/>
      <c r="RLJ78" s="103"/>
      <c r="RLL78" s="75"/>
      <c r="RLN78" s="103"/>
      <c r="RLP78" s="75"/>
      <c r="RLR78" s="103"/>
      <c r="RLT78" s="75"/>
      <c r="RLV78" s="103"/>
      <c r="RLX78" s="75"/>
      <c r="RLZ78" s="103"/>
      <c r="RMB78" s="75"/>
      <c r="RMD78" s="103"/>
      <c r="RMF78" s="75"/>
      <c r="RMH78" s="103"/>
      <c r="RMJ78" s="75"/>
      <c r="RML78" s="103"/>
      <c r="RMN78" s="75"/>
      <c r="RMP78" s="103"/>
      <c r="RMR78" s="75"/>
      <c r="RMT78" s="103"/>
      <c r="RMV78" s="75"/>
      <c r="RMX78" s="103"/>
      <c r="RMZ78" s="75"/>
      <c r="RNB78" s="103"/>
      <c r="RND78" s="75"/>
      <c r="RNF78" s="103"/>
      <c r="RNH78" s="75"/>
      <c r="RNJ78" s="103"/>
      <c r="RNL78" s="75"/>
      <c r="RNN78" s="103"/>
      <c r="RNP78" s="75"/>
      <c r="RNR78" s="103"/>
      <c r="RNT78" s="75"/>
      <c r="RNV78" s="103"/>
      <c r="RNX78" s="75"/>
      <c r="RNZ78" s="103"/>
      <c r="ROB78" s="75"/>
      <c r="ROD78" s="103"/>
      <c r="ROF78" s="75"/>
      <c r="ROH78" s="103"/>
      <c r="ROJ78" s="75"/>
      <c r="ROL78" s="103"/>
      <c r="RON78" s="75"/>
      <c r="ROP78" s="103"/>
      <c r="ROR78" s="75"/>
      <c r="ROT78" s="103"/>
      <c r="ROV78" s="75"/>
      <c r="ROX78" s="103"/>
      <c r="ROZ78" s="75"/>
      <c r="RPB78" s="103"/>
      <c r="RPD78" s="75"/>
      <c r="RPF78" s="103"/>
      <c r="RPH78" s="75"/>
      <c r="RPJ78" s="103"/>
      <c r="RPL78" s="75"/>
      <c r="RPN78" s="103"/>
      <c r="RPP78" s="75"/>
      <c r="RPR78" s="103"/>
      <c r="RPT78" s="75"/>
      <c r="RPV78" s="103"/>
      <c r="RPX78" s="75"/>
      <c r="RPZ78" s="103"/>
      <c r="RQB78" s="75"/>
      <c r="RQD78" s="103"/>
      <c r="RQF78" s="75"/>
      <c r="RQH78" s="103"/>
      <c r="RQJ78" s="75"/>
      <c r="RQL78" s="103"/>
      <c r="RQN78" s="75"/>
      <c r="RQP78" s="103"/>
      <c r="RQR78" s="75"/>
      <c r="RQT78" s="103"/>
      <c r="RQV78" s="75"/>
      <c r="RQX78" s="103"/>
      <c r="RQZ78" s="75"/>
      <c r="RRB78" s="103"/>
      <c r="RRD78" s="75"/>
      <c r="RRF78" s="103"/>
      <c r="RRH78" s="75"/>
      <c r="RRJ78" s="103"/>
      <c r="RRL78" s="75"/>
      <c r="RRN78" s="103"/>
      <c r="RRP78" s="75"/>
      <c r="RRR78" s="103"/>
      <c r="RRT78" s="75"/>
      <c r="RRV78" s="103"/>
      <c r="RRX78" s="75"/>
      <c r="RRZ78" s="103"/>
      <c r="RSB78" s="75"/>
      <c r="RSD78" s="103"/>
      <c r="RSF78" s="75"/>
      <c r="RSH78" s="103"/>
      <c r="RSJ78" s="75"/>
      <c r="RSL78" s="103"/>
      <c r="RSN78" s="75"/>
      <c r="RSP78" s="103"/>
      <c r="RSR78" s="75"/>
      <c r="RST78" s="103"/>
      <c r="RSV78" s="75"/>
      <c r="RSX78" s="103"/>
      <c r="RSZ78" s="75"/>
      <c r="RTB78" s="103"/>
      <c r="RTD78" s="75"/>
      <c r="RTF78" s="103"/>
      <c r="RTH78" s="75"/>
      <c r="RTJ78" s="103"/>
      <c r="RTL78" s="75"/>
      <c r="RTN78" s="103"/>
      <c r="RTP78" s="75"/>
      <c r="RTR78" s="103"/>
      <c r="RTT78" s="75"/>
      <c r="RTV78" s="103"/>
      <c r="RTX78" s="75"/>
      <c r="RTZ78" s="103"/>
      <c r="RUB78" s="75"/>
      <c r="RUD78" s="103"/>
      <c r="RUF78" s="75"/>
      <c r="RUH78" s="103"/>
      <c r="RUJ78" s="75"/>
      <c r="RUL78" s="103"/>
      <c r="RUN78" s="75"/>
      <c r="RUP78" s="103"/>
      <c r="RUR78" s="75"/>
      <c r="RUT78" s="103"/>
      <c r="RUV78" s="75"/>
      <c r="RUX78" s="103"/>
      <c r="RUZ78" s="75"/>
      <c r="RVB78" s="103"/>
      <c r="RVD78" s="75"/>
      <c r="RVF78" s="103"/>
      <c r="RVH78" s="75"/>
      <c r="RVJ78" s="103"/>
      <c r="RVL78" s="75"/>
      <c r="RVN78" s="103"/>
      <c r="RVP78" s="75"/>
      <c r="RVR78" s="103"/>
      <c r="RVT78" s="75"/>
      <c r="RVV78" s="103"/>
      <c r="RVX78" s="75"/>
      <c r="RVZ78" s="103"/>
      <c r="RWB78" s="75"/>
      <c r="RWD78" s="103"/>
      <c r="RWF78" s="75"/>
      <c r="RWH78" s="103"/>
      <c r="RWJ78" s="75"/>
      <c r="RWL78" s="103"/>
      <c r="RWN78" s="75"/>
      <c r="RWP78" s="103"/>
      <c r="RWR78" s="75"/>
      <c r="RWT78" s="103"/>
      <c r="RWV78" s="75"/>
      <c r="RWX78" s="103"/>
      <c r="RWZ78" s="75"/>
      <c r="RXB78" s="103"/>
      <c r="RXD78" s="75"/>
      <c r="RXF78" s="103"/>
      <c r="RXH78" s="75"/>
      <c r="RXJ78" s="103"/>
      <c r="RXL78" s="75"/>
      <c r="RXN78" s="103"/>
      <c r="RXP78" s="75"/>
      <c r="RXR78" s="103"/>
      <c r="RXT78" s="75"/>
      <c r="RXV78" s="103"/>
      <c r="RXX78" s="75"/>
      <c r="RXZ78" s="103"/>
      <c r="RYB78" s="75"/>
      <c r="RYD78" s="103"/>
      <c r="RYF78" s="75"/>
      <c r="RYH78" s="103"/>
      <c r="RYJ78" s="75"/>
      <c r="RYL78" s="103"/>
      <c r="RYN78" s="75"/>
      <c r="RYP78" s="103"/>
      <c r="RYR78" s="75"/>
      <c r="RYT78" s="103"/>
      <c r="RYV78" s="75"/>
      <c r="RYX78" s="103"/>
      <c r="RYZ78" s="75"/>
      <c r="RZB78" s="103"/>
      <c r="RZD78" s="75"/>
      <c r="RZF78" s="103"/>
      <c r="RZH78" s="75"/>
      <c r="RZJ78" s="103"/>
      <c r="RZL78" s="75"/>
      <c r="RZN78" s="103"/>
      <c r="RZP78" s="75"/>
      <c r="RZR78" s="103"/>
      <c r="RZT78" s="75"/>
      <c r="RZV78" s="103"/>
      <c r="RZX78" s="75"/>
      <c r="RZZ78" s="103"/>
      <c r="SAB78" s="75"/>
      <c r="SAD78" s="103"/>
      <c r="SAF78" s="75"/>
      <c r="SAH78" s="103"/>
      <c r="SAJ78" s="75"/>
      <c r="SAL78" s="103"/>
      <c r="SAN78" s="75"/>
      <c r="SAP78" s="103"/>
      <c r="SAR78" s="75"/>
      <c r="SAT78" s="103"/>
      <c r="SAV78" s="75"/>
      <c r="SAX78" s="103"/>
      <c r="SAZ78" s="75"/>
      <c r="SBB78" s="103"/>
      <c r="SBD78" s="75"/>
      <c r="SBF78" s="103"/>
      <c r="SBH78" s="75"/>
      <c r="SBJ78" s="103"/>
      <c r="SBL78" s="75"/>
      <c r="SBN78" s="103"/>
      <c r="SBP78" s="75"/>
      <c r="SBR78" s="103"/>
      <c r="SBT78" s="75"/>
      <c r="SBV78" s="103"/>
      <c r="SBX78" s="75"/>
      <c r="SBZ78" s="103"/>
      <c r="SCB78" s="75"/>
      <c r="SCD78" s="103"/>
      <c r="SCF78" s="75"/>
      <c r="SCH78" s="103"/>
      <c r="SCJ78" s="75"/>
      <c r="SCL78" s="103"/>
      <c r="SCN78" s="75"/>
      <c r="SCP78" s="103"/>
      <c r="SCR78" s="75"/>
      <c r="SCT78" s="103"/>
      <c r="SCV78" s="75"/>
      <c r="SCX78" s="103"/>
      <c r="SCZ78" s="75"/>
      <c r="SDB78" s="103"/>
      <c r="SDD78" s="75"/>
      <c r="SDF78" s="103"/>
      <c r="SDH78" s="75"/>
      <c r="SDJ78" s="103"/>
      <c r="SDL78" s="75"/>
      <c r="SDN78" s="103"/>
      <c r="SDP78" s="75"/>
      <c r="SDR78" s="103"/>
      <c r="SDT78" s="75"/>
      <c r="SDV78" s="103"/>
      <c r="SDX78" s="75"/>
      <c r="SDZ78" s="103"/>
      <c r="SEB78" s="75"/>
      <c r="SED78" s="103"/>
      <c r="SEF78" s="75"/>
      <c r="SEH78" s="103"/>
      <c r="SEJ78" s="75"/>
      <c r="SEL78" s="103"/>
      <c r="SEN78" s="75"/>
      <c r="SEP78" s="103"/>
      <c r="SER78" s="75"/>
      <c r="SET78" s="103"/>
      <c r="SEV78" s="75"/>
      <c r="SEX78" s="103"/>
      <c r="SEZ78" s="75"/>
      <c r="SFB78" s="103"/>
      <c r="SFD78" s="75"/>
      <c r="SFF78" s="103"/>
      <c r="SFH78" s="75"/>
      <c r="SFJ78" s="103"/>
      <c r="SFL78" s="75"/>
      <c r="SFN78" s="103"/>
      <c r="SFP78" s="75"/>
      <c r="SFR78" s="103"/>
      <c r="SFT78" s="75"/>
      <c r="SFV78" s="103"/>
      <c r="SFX78" s="75"/>
      <c r="SFZ78" s="103"/>
      <c r="SGB78" s="75"/>
      <c r="SGD78" s="103"/>
      <c r="SGF78" s="75"/>
      <c r="SGH78" s="103"/>
      <c r="SGJ78" s="75"/>
      <c r="SGL78" s="103"/>
      <c r="SGN78" s="75"/>
      <c r="SGP78" s="103"/>
      <c r="SGR78" s="75"/>
      <c r="SGT78" s="103"/>
      <c r="SGV78" s="75"/>
      <c r="SGX78" s="103"/>
      <c r="SGZ78" s="75"/>
      <c r="SHB78" s="103"/>
      <c r="SHD78" s="75"/>
      <c r="SHF78" s="103"/>
      <c r="SHH78" s="75"/>
      <c r="SHJ78" s="103"/>
      <c r="SHL78" s="75"/>
      <c r="SHN78" s="103"/>
      <c r="SHP78" s="75"/>
      <c r="SHR78" s="103"/>
      <c r="SHT78" s="75"/>
      <c r="SHV78" s="103"/>
      <c r="SHX78" s="75"/>
      <c r="SHZ78" s="103"/>
      <c r="SIB78" s="75"/>
      <c r="SID78" s="103"/>
      <c r="SIF78" s="75"/>
      <c r="SIH78" s="103"/>
      <c r="SIJ78" s="75"/>
      <c r="SIL78" s="103"/>
      <c r="SIN78" s="75"/>
      <c r="SIP78" s="103"/>
      <c r="SIR78" s="75"/>
      <c r="SIT78" s="103"/>
      <c r="SIV78" s="75"/>
      <c r="SIX78" s="103"/>
      <c r="SIZ78" s="75"/>
      <c r="SJB78" s="103"/>
      <c r="SJD78" s="75"/>
      <c r="SJF78" s="103"/>
      <c r="SJH78" s="75"/>
      <c r="SJJ78" s="103"/>
      <c r="SJL78" s="75"/>
      <c r="SJN78" s="103"/>
      <c r="SJP78" s="75"/>
      <c r="SJR78" s="103"/>
      <c r="SJT78" s="75"/>
      <c r="SJV78" s="103"/>
      <c r="SJX78" s="75"/>
      <c r="SJZ78" s="103"/>
      <c r="SKB78" s="75"/>
      <c r="SKD78" s="103"/>
      <c r="SKF78" s="75"/>
      <c r="SKH78" s="103"/>
      <c r="SKJ78" s="75"/>
      <c r="SKL78" s="103"/>
      <c r="SKN78" s="75"/>
      <c r="SKP78" s="103"/>
      <c r="SKR78" s="75"/>
      <c r="SKT78" s="103"/>
      <c r="SKV78" s="75"/>
      <c r="SKX78" s="103"/>
      <c r="SKZ78" s="75"/>
      <c r="SLB78" s="103"/>
      <c r="SLD78" s="75"/>
      <c r="SLF78" s="103"/>
      <c r="SLH78" s="75"/>
      <c r="SLJ78" s="103"/>
      <c r="SLL78" s="75"/>
      <c r="SLN78" s="103"/>
      <c r="SLP78" s="75"/>
      <c r="SLR78" s="103"/>
      <c r="SLT78" s="75"/>
      <c r="SLV78" s="103"/>
      <c r="SLX78" s="75"/>
      <c r="SLZ78" s="103"/>
      <c r="SMB78" s="75"/>
      <c r="SMD78" s="103"/>
      <c r="SMF78" s="75"/>
      <c r="SMH78" s="103"/>
      <c r="SMJ78" s="75"/>
      <c r="SML78" s="103"/>
      <c r="SMN78" s="75"/>
      <c r="SMP78" s="103"/>
      <c r="SMR78" s="75"/>
      <c r="SMT78" s="103"/>
      <c r="SMV78" s="75"/>
      <c r="SMX78" s="103"/>
      <c r="SMZ78" s="75"/>
      <c r="SNB78" s="103"/>
      <c r="SND78" s="75"/>
      <c r="SNF78" s="103"/>
      <c r="SNH78" s="75"/>
      <c r="SNJ78" s="103"/>
      <c r="SNL78" s="75"/>
      <c r="SNN78" s="103"/>
      <c r="SNP78" s="75"/>
      <c r="SNR78" s="103"/>
      <c r="SNT78" s="75"/>
      <c r="SNV78" s="103"/>
      <c r="SNX78" s="75"/>
      <c r="SNZ78" s="103"/>
      <c r="SOB78" s="75"/>
      <c r="SOD78" s="103"/>
      <c r="SOF78" s="75"/>
      <c r="SOH78" s="103"/>
      <c r="SOJ78" s="75"/>
      <c r="SOL78" s="103"/>
      <c r="SON78" s="75"/>
      <c r="SOP78" s="103"/>
      <c r="SOR78" s="75"/>
      <c r="SOT78" s="103"/>
      <c r="SOV78" s="75"/>
      <c r="SOX78" s="103"/>
      <c r="SOZ78" s="75"/>
      <c r="SPB78" s="103"/>
      <c r="SPD78" s="75"/>
      <c r="SPF78" s="103"/>
      <c r="SPH78" s="75"/>
      <c r="SPJ78" s="103"/>
      <c r="SPL78" s="75"/>
      <c r="SPN78" s="103"/>
      <c r="SPP78" s="75"/>
      <c r="SPR78" s="103"/>
      <c r="SPT78" s="75"/>
      <c r="SPV78" s="103"/>
      <c r="SPX78" s="75"/>
      <c r="SPZ78" s="103"/>
      <c r="SQB78" s="75"/>
      <c r="SQD78" s="103"/>
      <c r="SQF78" s="75"/>
      <c r="SQH78" s="103"/>
      <c r="SQJ78" s="75"/>
      <c r="SQL78" s="103"/>
      <c r="SQN78" s="75"/>
      <c r="SQP78" s="103"/>
      <c r="SQR78" s="75"/>
      <c r="SQT78" s="103"/>
      <c r="SQV78" s="75"/>
      <c r="SQX78" s="103"/>
      <c r="SQZ78" s="75"/>
      <c r="SRB78" s="103"/>
      <c r="SRD78" s="75"/>
      <c r="SRF78" s="103"/>
      <c r="SRH78" s="75"/>
      <c r="SRJ78" s="103"/>
      <c r="SRL78" s="75"/>
      <c r="SRN78" s="103"/>
      <c r="SRP78" s="75"/>
      <c r="SRR78" s="103"/>
      <c r="SRT78" s="75"/>
      <c r="SRV78" s="103"/>
      <c r="SRX78" s="75"/>
      <c r="SRZ78" s="103"/>
      <c r="SSB78" s="75"/>
      <c r="SSD78" s="103"/>
      <c r="SSF78" s="75"/>
      <c r="SSH78" s="103"/>
      <c r="SSJ78" s="75"/>
      <c r="SSL78" s="103"/>
      <c r="SSN78" s="75"/>
      <c r="SSP78" s="103"/>
      <c r="SSR78" s="75"/>
      <c r="SST78" s="103"/>
      <c r="SSV78" s="75"/>
      <c r="SSX78" s="103"/>
      <c r="SSZ78" s="75"/>
      <c r="STB78" s="103"/>
      <c r="STD78" s="75"/>
      <c r="STF78" s="103"/>
      <c r="STH78" s="75"/>
      <c r="STJ78" s="103"/>
      <c r="STL78" s="75"/>
      <c r="STN78" s="103"/>
      <c r="STP78" s="75"/>
      <c r="STR78" s="103"/>
      <c r="STT78" s="75"/>
      <c r="STV78" s="103"/>
      <c r="STX78" s="75"/>
      <c r="STZ78" s="103"/>
      <c r="SUB78" s="75"/>
      <c r="SUD78" s="103"/>
      <c r="SUF78" s="75"/>
      <c r="SUH78" s="103"/>
      <c r="SUJ78" s="75"/>
      <c r="SUL78" s="103"/>
      <c r="SUN78" s="75"/>
      <c r="SUP78" s="103"/>
      <c r="SUR78" s="75"/>
      <c r="SUT78" s="103"/>
      <c r="SUV78" s="75"/>
      <c r="SUX78" s="103"/>
      <c r="SUZ78" s="75"/>
      <c r="SVB78" s="103"/>
      <c r="SVD78" s="75"/>
      <c r="SVF78" s="103"/>
      <c r="SVH78" s="75"/>
      <c r="SVJ78" s="103"/>
      <c r="SVL78" s="75"/>
      <c r="SVN78" s="103"/>
      <c r="SVP78" s="75"/>
      <c r="SVR78" s="103"/>
      <c r="SVT78" s="75"/>
      <c r="SVV78" s="103"/>
      <c r="SVX78" s="75"/>
      <c r="SVZ78" s="103"/>
      <c r="SWB78" s="75"/>
      <c r="SWD78" s="103"/>
      <c r="SWF78" s="75"/>
      <c r="SWH78" s="103"/>
      <c r="SWJ78" s="75"/>
      <c r="SWL78" s="103"/>
      <c r="SWN78" s="75"/>
      <c r="SWP78" s="103"/>
      <c r="SWR78" s="75"/>
      <c r="SWT78" s="103"/>
      <c r="SWV78" s="75"/>
      <c r="SWX78" s="103"/>
      <c r="SWZ78" s="75"/>
      <c r="SXB78" s="103"/>
      <c r="SXD78" s="75"/>
      <c r="SXF78" s="103"/>
      <c r="SXH78" s="75"/>
      <c r="SXJ78" s="103"/>
      <c r="SXL78" s="75"/>
      <c r="SXN78" s="103"/>
      <c r="SXP78" s="75"/>
      <c r="SXR78" s="103"/>
      <c r="SXT78" s="75"/>
      <c r="SXV78" s="103"/>
      <c r="SXX78" s="75"/>
      <c r="SXZ78" s="103"/>
      <c r="SYB78" s="75"/>
      <c r="SYD78" s="103"/>
      <c r="SYF78" s="75"/>
      <c r="SYH78" s="103"/>
      <c r="SYJ78" s="75"/>
      <c r="SYL78" s="103"/>
      <c r="SYN78" s="75"/>
      <c r="SYP78" s="103"/>
      <c r="SYR78" s="75"/>
      <c r="SYT78" s="103"/>
      <c r="SYV78" s="75"/>
      <c r="SYX78" s="103"/>
      <c r="SYZ78" s="75"/>
      <c r="SZB78" s="103"/>
      <c r="SZD78" s="75"/>
      <c r="SZF78" s="103"/>
      <c r="SZH78" s="75"/>
      <c r="SZJ78" s="103"/>
      <c r="SZL78" s="75"/>
      <c r="SZN78" s="103"/>
      <c r="SZP78" s="75"/>
      <c r="SZR78" s="103"/>
      <c r="SZT78" s="75"/>
      <c r="SZV78" s="103"/>
      <c r="SZX78" s="75"/>
      <c r="SZZ78" s="103"/>
      <c r="TAB78" s="75"/>
      <c r="TAD78" s="103"/>
      <c r="TAF78" s="75"/>
      <c r="TAH78" s="103"/>
      <c r="TAJ78" s="75"/>
      <c r="TAL78" s="103"/>
      <c r="TAN78" s="75"/>
      <c r="TAP78" s="103"/>
      <c r="TAR78" s="75"/>
      <c r="TAT78" s="103"/>
      <c r="TAV78" s="75"/>
      <c r="TAX78" s="103"/>
      <c r="TAZ78" s="75"/>
      <c r="TBB78" s="103"/>
      <c r="TBD78" s="75"/>
      <c r="TBF78" s="103"/>
      <c r="TBH78" s="75"/>
      <c r="TBJ78" s="103"/>
      <c r="TBL78" s="75"/>
      <c r="TBN78" s="103"/>
      <c r="TBP78" s="75"/>
      <c r="TBR78" s="103"/>
      <c r="TBT78" s="75"/>
      <c r="TBV78" s="103"/>
      <c r="TBX78" s="75"/>
      <c r="TBZ78" s="103"/>
      <c r="TCB78" s="75"/>
      <c r="TCD78" s="103"/>
      <c r="TCF78" s="75"/>
      <c r="TCH78" s="103"/>
      <c r="TCJ78" s="75"/>
      <c r="TCL78" s="103"/>
      <c r="TCN78" s="75"/>
      <c r="TCP78" s="103"/>
      <c r="TCR78" s="75"/>
      <c r="TCT78" s="103"/>
      <c r="TCV78" s="75"/>
      <c r="TCX78" s="103"/>
      <c r="TCZ78" s="75"/>
      <c r="TDB78" s="103"/>
      <c r="TDD78" s="75"/>
      <c r="TDF78" s="103"/>
      <c r="TDH78" s="75"/>
      <c r="TDJ78" s="103"/>
      <c r="TDL78" s="75"/>
      <c r="TDN78" s="103"/>
      <c r="TDP78" s="75"/>
      <c r="TDR78" s="103"/>
      <c r="TDT78" s="75"/>
      <c r="TDV78" s="103"/>
      <c r="TDX78" s="75"/>
      <c r="TDZ78" s="103"/>
      <c r="TEB78" s="75"/>
      <c r="TED78" s="103"/>
      <c r="TEF78" s="75"/>
      <c r="TEH78" s="103"/>
      <c r="TEJ78" s="75"/>
      <c r="TEL78" s="103"/>
      <c r="TEN78" s="75"/>
      <c r="TEP78" s="103"/>
      <c r="TER78" s="75"/>
      <c r="TET78" s="103"/>
      <c r="TEV78" s="75"/>
      <c r="TEX78" s="103"/>
      <c r="TEZ78" s="75"/>
      <c r="TFB78" s="103"/>
      <c r="TFD78" s="75"/>
      <c r="TFF78" s="103"/>
      <c r="TFH78" s="75"/>
      <c r="TFJ78" s="103"/>
      <c r="TFL78" s="75"/>
      <c r="TFN78" s="103"/>
      <c r="TFP78" s="75"/>
      <c r="TFR78" s="103"/>
      <c r="TFT78" s="75"/>
      <c r="TFV78" s="103"/>
      <c r="TFX78" s="75"/>
      <c r="TFZ78" s="103"/>
      <c r="TGB78" s="75"/>
      <c r="TGD78" s="103"/>
      <c r="TGF78" s="75"/>
      <c r="TGH78" s="103"/>
      <c r="TGJ78" s="75"/>
      <c r="TGL78" s="103"/>
      <c r="TGN78" s="75"/>
      <c r="TGP78" s="103"/>
      <c r="TGR78" s="75"/>
      <c r="TGT78" s="103"/>
      <c r="TGV78" s="75"/>
      <c r="TGX78" s="103"/>
      <c r="TGZ78" s="75"/>
      <c r="THB78" s="103"/>
      <c r="THD78" s="75"/>
      <c r="THF78" s="103"/>
      <c r="THH78" s="75"/>
      <c r="THJ78" s="103"/>
      <c r="THL78" s="75"/>
      <c r="THN78" s="103"/>
      <c r="THP78" s="75"/>
      <c r="THR78" s="103"/>
      <c r="THT78" s="75"/>
      <c r="THV78" s="103"/>
      <c r="THX78" s="75"/>
      <c r="THZ78" s="103"/>
      <c r="TIB78" s="75"/>
      <c r="TID78" s="103"/>
      <c r="TIF78" s="75"/>
      <c r="TIH78" s="103"/>
      <c r="TIJ78" s="75"/>
      <c r="TIL78" s="103"/>
      <c r="TIN78" s="75"/>
      <c r="TIP78" s="103"/>
      <c r="TIR78" s="75"/>
      <c r="TIT78" s="103"/>
      <c r="TIV78" s="75"/>
      <c r="TIX78" s="103"/>
      <c r="TIZ78" s="75"/>
      <c r="TJB78" s="103"/>
      <c r="TJD78" s="75"/>
      <c r="TJF78" s="103"/>
      <c r="TJH78" s="75"/>
      <c r="TJJ78" s="103"/>
      <c r="TJL78" s="75"/>
      <c r="TJN78" s="103"/>
      <c r="TJP78" s="75"/>
      <c r="TJR78" s="103"/>
      <c r="TJT78" s="75"/>
      <c r="TJV78" s="103"/>
      <c r="TJX78" s="75"/>
      <c r="TJZ78" s="103"/>
      <c r="TKB78" s="75"/>
      <c r="TKD78" s="103"/>
      <c r="TKF78" s="75"/>
      <c r="TKH78" s="103"/>
      <c r="TKJ78" s="75"/>
      <c r="TKL78" s="103"/>
      <c r="TKN78" s="75"/>
      <c r="TKP78" s="103"/>
      <c r="TKR78" s="75"/>
      <c r="TKT78" s="103"/>
      <c r="TKV78" s="75"/>
      <c r="TKX78" s="103"/>
      <c r="TKZ78" s="75"/>
      <c r="TLB78" s="103"/>
      <c r="TLD78" s="75"/>
      <c r="TLF78" s="103"/>
      <c r="TLH78" s="75"/>
      <c r="TLJ78" s="103"/>
      <c r="TLL78" s="75"/>
      <c r="TLN78" s="103"/>
      <c r="TLP78" s="75"/>
      <c r="TLR78" s="103"/>
      <c r="TLT78" s="75"/>
      <c r="TLV78" s="103"/>
      <c r="TLX78" s="75"/>
      <c r="TLZ78" s="103"/>
      <c r="TMB78" s="75"/>
      <c r="TMD78" s="103"/>
      <c r="TMF78" s="75"/>
      <c r="TMH78" s="103"/>
      <c r="TMJ78" s="75"/>
      <c r="TML78" s="103"/>
      <c r="TMN78" s="75"/>
      <c r="TMP78" s="103"/>
      <c r="TMR78" s="75"/>
      <c r="TMT78" s="103"/>
      <c r="TMV78" s="75"/>
      <c r="TMX78" s="103"/>
      <c r="TMZ78" s="75"/>
      <c r="TNB78" s="103"/>
      <c r="TND78" s="75"/>
      <c r="TNF78" s="103"/>
      <c r="TNH78" s="75"/>
      <c r="TNJ78" s="103"/>
      <c r="TNL78" s="75"/>
      <c r="TNN78" s="103"/>
      <c r="TNP78" s="75"/>
      <c r="TNR78" s="103"/>
      <c r="TNT78" s="75"/>
      <c r="TNV78" s="103"/>
      <c r="TNX78" s="75"/>
      <c r="TNZ78" s="103"/>
      <c r="TOB78" s="75"/>
      <c r="TOD78" s="103"/>
      <c r="TOF78" s="75"/>
      <c r="TOH78" s="103"/>
      <c r="TOJ78" s="75"/>
      <c r="TOL78" s="103"/>
      <c r="TON78" s="75"/>
      <c r="TOP78" s="103"/>
      <c r="TOR78" s="75"/>
      <c r="TOT78" s="103"/>
      <c r="TOV78" s="75"/>
      <c r="TOX78" s="103"/>
      <c r="TOZ78" s="75"/>
      <c r="TPB78" s="103"/>
      <c r="TPD78" s="75"/>
      <c r="TPF78" s="103"/>
      <c r="TPH78" s="75"/>
      <c r="TPJ78" s="103"/>
      <c r="TPL78" s="75"/>
      <c r="TPN78" s="103"/>
      <c r="TPP78" s="75"/>
      <c r="TPR78" s="103"/>
      <c r="TPT78" s="75"/>
      <c r="TPV78" s="103"/>
      <c r="TPX78" s="75"/>
      <c r="TPZ78" s="103"/>
      <c r="TQB78" s="75"/>
      <c r="TQD78" s="103"/>
      <c r="TQF78" s="75"/>
      <c r="TQH78" s="103"/>
      <c r="TQJ78" s="75"/>
      <c r="TQL78" s="103"/>
      <c r="TQN78" s="75"/>
      <c r="TQP78" s="103"/>
      <c r="TQR78" s="75"/>
      <c r="TQT78" s="103"/>
      <c r="TQV78" s="75"/>
      <c r="TQX78" s="103"/>
      <c r="TQZ78" s="75"/>
      <c r="TRB78" s="103"/>
      <c r="TRD78" s="75"/>
      <c r="TRF78" s="103"/>
      <c r="TRH78" s="75"/>
      <c r="TRJ78" s="103"/>
      <c r="TRL78" s="75"/>
      <c r="TRN78" s="103"/>
      <c r="TRP78" s="75"/>
      <c r="TRR78" s="103"/>
      <c r="TRT78" s="75"/>
      <c r="TRV78" s="103"/>
      <c r="TRX78" s="75"/>
      <c r="TRZ78" s="103"/>
      <c r="TSB78" s="75"/>
      <c r="TSD78" s="103"/>
      <c r="TSF78" s="75"/>
      <c r="TSH78" s="103"/>
      <c r="TSJ78" s="75"/>
      <c r="TSL78" s="103"/>
      <c r="TSN78" s="75"/>
      <c r="TSP78" s="103"/>
      <c r="TSR78" s="75"/>
      <c r="TST78" s="103"/>
      <c r="TSV78" s="75"/>
      <c r="TSX78" s="103"/>
      <c r="TSZ78" s="75"/>
      <c r="TTB78" s="103"/>
      <c r="TTD78" s="75"/>
      <c r="TTF78" s="103"/>
      <c r="TTH78" s="75"/>
      <c r="TTJ78" s="103"/>
      <c r="TTL78" s="75"/>
      <c r="TTN78" s="103"/>
      <c r="TTP78" s="75"/>
      <c r="TTR78" s="103"/>
      <c r="TTT78" s="75"/>
      <c r="TTV78" s="103"/>
      <c r="TTX78" s="75"/>
      <c r="TTZ78" s="103"/>
      <c r="TUB78" s="75"/>
      <c r="TUD78" s="103"/>
      <c r="TUF78" s="75"/>
      <c r="TUH78" s="103"/>
      <c r="TUJ78" s="75"/>
      <c r="TUL78" s="103"/>
      <c r="TUN78" s="75"/>
      <c r="TUP78" s="103"/>
      <c r="TUR78" s="75"/>
      <c r="TUT78" s="103"/>
      <c r="TUV78" s="75"/>
      <c r="TUX78" s="103"/>
      <c r="TUZ78" s="75"/>
      <c r="TVB78" s="103"/>
      <c r="TVD78" s="75"/>
      <c r="TVF78" s="103"/>
      <c r="TVH78" s="75"/>
      <c r="TVJ78" s="103"/>
      <c r="TVL78" s="75"/>
      <c r="TVN78" s="103"/>
      <c r="TVP78" s="75"/>
      <c r="TVR78" s="103"/>
      <c r="TVT78" s="75"/>
      <c r="TVV78" s="103"/>
      <c r="TVX78" s="75"/>
      <c r="TVZ78" s="103"/>
      <c r="TWB78" s="75"/>
      <c r="TWD78" s="103"/>
      <c r="TWF78" s="75"/>
      <c r="TWH78" s="103"/>
      <c r="TWJ78" s="75"/>
      <c r="TWL78" s="103"/>
      <c r="TWN78" s="75"/>
      <c r="TWP78" s="103"/>
      <c r="TWR78" s="75"/>
      <c r="TWT78" s="103"/>
      <c r="TWV78" s="75"/>
      <c r="TWX78" s="103"/>
      <c r="TWZ78" s="75"/>
      <c r="TXB78" s="103"/>
      <c r="TXD78" s="75"/>
      <c r="TXF78" s="103"/>
      <c r="TXH78" s="75"/>
      <c r="TXJ78" s="103"/>
      <c r="TXL78" s="75"/>
      <c r="TXN78" s="103"/>
      <c r="TXP78" s="75"/>
      <c r="TXR78" s="103"/>
      <c r="TXT78" s="75"/>
      <c r="TXV78" s="103"/>
      <c r="TXX78" s="75"/>
      <c r="TXZ78" s="103"/>
      <c r="TYB78" s="75"/>
      <c r="TYD78" s="103"/>
      <c r="TYF78" s="75"/>
      <c r="TYH78" s="103"/>
      <c r="TYJ78" s="75"/>
      <c r="TYL78" s="103"/>
      <c r="TYN78" s="75"/>
      <c r="TYP78" s="103"/>
      <c r="TYR78" s="75"/>
      <c r="TYT78" s="103"/>
      <c r="TYV78" s="75"/>
      <c r="TYX78" s="103"/>
      <c r="TYZ78" s="75"/>
      <c r="TZB78" s="103"/>
      <c r="TZD78" s="75"/>
      <c r="TZF78" s="103"/>
      <c r="TZH78" s="75"/>
      <c r="TZJ78" s="103"/>
      <c r="TZL78" s="75"/>
      <c r="TZN78" s="103"/>
      <c r="TZP78" s="75"/>
      <c r="TZR78" s="103"/>
      <c r="TZT78" s="75"/>
      <c r="TZV78" s="103"/>
      <c r="TZX78" s="75"/>
      <c r="TZZ78" s="103"/>
      <c r="UAB78" s="75"/>
      <c r="UAD78" s="103"/>
      <c r="UAF78" s="75"/>
      <c r="UAH78" s="103"/>
      <c r="UAJ78" s="75"/>
      <c r="UAL78" s="103"/>
      <c r="UAN78" s="75"/>
      <c r="UAP78" s="103"/>
      <c r="UAR78" s="75"/>
      <c r="UAT78" s="103"/>
      <c r="UAV78" s="75"/>
      <c r="UAX78" s="103"/>
      <c r="UAZ78" s="75"/>
      <c r="UBB78" s="103"/>
      <c r="UBD78" s="75"/>
      <c r="UBF78" s="103"/>
      <c r="UBH78" s="75"/>
      <c r="UBJ78" s="103"/>
      <c r="UBL78" s="75"/>
      <c r="UBN78" s="103"/>
      <c r="UBP78" s="75"/>
      <c r="UBR78" s="103"/>
      <c r="UBT78" s="75"/>
      <c r="UBV78" s="103"/>
      <c r="UBX78" s="75"/>
      <c r="UBZ78" s="103"/>
      <c r="UCB78" s="75"/>
      <c r="UCD78" s="103"/>
      <c r="UCF78" s="75"/>
      <c r="UCH78" s="103"/>
      <c r="UCJ78" s="75"/>
      <c r="UCL78" s="103"/>
      <c r="UCN78" s="75"/>
      <c r="UCP78" s="103"/>
      <c r="UCR78" s="75"/>
      <c r="UCT78" s="103"/>
      <c r="UCV78" s="75"/>
      <c r="UCX78" s="103"/>
      <c r="UCZ78" s="75"/>
      <c r="UDB78" s="103"/>
      <c r="UDD78" s="75"/>
      <c r="UDF78" s="103"/>
      <c r="UDH78" s="75"/>
      <c r="UDJ78" s="103"/>
      <c r="UDL78" s="75"/>
      <c r="UDN78" s="103"/>
      <c r="UDP78" s="75"/>
      <c r="UDR78" s="103"/>
      <c r="UDT78" s="75"/>
      <c r="UDV78" s="103"/>
      <c r="UDX78" s="75"/>
      <c r="UDZ78" s="103"/>
      <c r="UEB78" s="75"/>
      <c r="UED78" s="103"/>
      <c r="UEF78" s="75"/>
      <c r="UEH78" s="103"/>
      <c r="UEJ78" s="75"/>
      <c r="UEL78" s="103"/>
      <c r="UEN78" s="75"/>
      <c r="UEP78" s="103"/>
      <c r="UER78" s="75"/>
      <c r="UET78" s="103"/>
      <c r="UEV78" s="75"/>
      <c r="UEX78" s="103"/>
      <c r="UEZ78" s="75"/>
      <c r="UFB78" s="103"/>
      <c r="UFD78" s="75"/>
      <c r="UFF78" s="103"/>
      <c r="UFH78" s="75"/>
      <c r="UFJ78" s="103"/>
      <c r="UFL78" s="75"/>
      <c r="UFN78" s="103"/>
      <c r="UFP78" s="75"/>
      <c r="UFR78" s="103"/>
      <c r="UFT78" s="75"/>
      <c r="UFV78" s="103"/>
      <c r="UFX78" s="75"/>
      <c r="UFZ78" s="103"/>
      <c r="UGB78" s="75"/>
      <c r="UGD78" s="103"/>
      <c r="UGF78" s="75"/>
      <c r="UGH78" s="103"/>
      <c r="UGJ78" s="75"/>
      <c r="UGL78" s="103"/>
      <c r="UGN78" s="75"/>
      <c r="UGP78" s="103"/>
      <c r="UGR78" s="75"/>
      <c r="UGT78" s="103"/>
      <c r="UGV78" s="75"/>
      <c r="UGX78" s="103"/>
      <c r="UGZ78" s="75"/>
      <c r="UHB78" s="103"/>
      <c r="UHD78" s="75"/>
      <c r="UHF78" s="103"/>
      <c r="UHH78" s="75"/>
      <c r="UHJ78" s="103"/>
      <c r="UHL78" s="75"/>
      <c r="UHN78" s="103"/>
      <c r="UHP78" s="75"/>
      <c r="UHR78" s="103"/>
      <c r="UHT78" s="75"/>
      <c r="UHV78" s="103"/>
      <c r="UHX78" s="75"/>
      <c r="UHZ78" s="103"/>
      <c r="UIB78" s="75"/>
      <c r="UID78" s="103"/>
      <c r="UIF78" s="75"/>
      <c r="UIH78" s="103"/>
      <c r="UIJ78" s="75"/>
      <c r="UIL78" s="103"/>
      <c r="UIN78" s="75"/>
      <c r="UIP78" s="103"/>
      <c r="UIR78" s="75"/>
      <c r="UIT78" s="103"/>
      <c r="UIV78" s="75"/>
      <c r="UIX78" s="103"/>
      <c r="UIZ78" s="75"/>
      <c r="UJB78" s="103"/>
      <c r="UJD78" s="75"/>
      <c r="UJF78" s="103"/>
      <c r="UJH78" s="75"/>
      <c r="UJJ78" s="103"/>
      <c r="UJL78" s="75"/>
      <c r="UJN78" s="103"/>
      <c r="UJP78" s="75"/>
      <c r="UJR78" s="103"/>
      <c r="UJT78" s="75"/>
      <c r="UJV78" s="103"/>
      <c r="UJX78" s="75"/>
      <c r="UJZ78" s="103"/>
      <c r="UKB78" s="75"/>
      <c r="UKD78" s="103"/>
      <c r="UKF78" s="75"/>
      <c r="UKH78" s="103"/>
      <c r="UKJ78" s="75"/>
      <c r="UKL78" s="103"/>
      <c r="UKN78" s="75"/>
      <c r="UKP78" s="103"/>
      <c r="UKR78" s="75"/>
      <c r="UKT78" s="103"/>
      <c r="UKV78" s="75"/>
      <c r="UKX78" s="103"/>
      <c r="UKZ78" s="75"/>
      <c r="ULB78" s="103"/>
      <c r="ULD78" s="75"/>
      <c r="ULF78" s="103"/>
      <c r="ULH78" s="75"/>
      <c r="ULJ78" s="103"/>
      <c r="ULL78" s="75"/>
      <c r="ULN78" s="103"/>
      <c r="ULP78" s="75"/>
      <c r="ULR78" s="103"/>
      <c r="ULT78" s="75"/>
      <c r="ULV78" s="103"/>
      <c r="ULX78" s="75"/>
      <c r="ULZ78" s="103"/>
      <c r="UMB78" s="75"/>
      <c r="UMD78" s="103"/>
      <c r="UMF78" s="75"/>
      <c r="UMH78" s="103"/>
      <c r="UMJ78" s="75"/>
      <c r="UML78" s="103"/>
      <c r="UMN78" s="75"/>
      <c r="UMP78" s="103"/>
      <c r="UMR78" s="75"/>
      <c r="UMT78" s="103"/>
      <c r="UMV78" s="75"/>
      <c r="UMX78" s="103"/>
      <c r="UMZ78" s="75"/>
      <c r="UNB78" s="103"/>
      <c r="UND78" s="75"/>
      <c r="UNF78" s="103"/>
      <c r="UNH78" s="75"/>
      <c r="UNJ78" s="103"/>
      <c r="UNL78" s="75"/>
      <c r="UNN78" s="103"/>
      <c r="UNP78" s="75"/>
      <c r="UNR78" s="103"/>
      <c r="UNT78" s="75"/>
      <c r="UNV78" s="103"/>
      <c r="UNX78" s="75"/>
      <c r="UNZ78" s="103"/>
      <c r="UOB78" s="75"/>
      <c r="UOD78" s="103"/>
      <c r="UOF78" s="75"/>
      <c r="UOH78" s="103"/>
      <c r="UOJ78" s="75"/>
      <c r="UOL78" s="103"/>
      <c r="UON78" s="75"/>
      <c r="UOP78" s="103"/>
      <c r="UOR78" s="75"/>
      <c r="UOT78" s="103"/>
      <c r="UOV78" s="75"/>
      <c r="UOX78" s="103"/>
      <c r="UOZ78" s="75"/>
      <c r="UPB78" s="103"/>
      <c r="UPD78" s="75"/>
      <c r="UPF78" s="103"/>
      <c r="UPH78" s="75"/>
      <c r="UPJ78" s="103"/>
      <c r="UPL78" s="75"/>
      <c r="UPN78" s="103"/>
      <c r="UPP78" s="75"/>
      <c r="UPR78" s="103"/>
      <c r="UPT78" s="75"/>
      <c r="UPV78" s="103"/>
      <c r="UPX78" s="75"/>
      <c r="UPZ78" s="103"/>
      <c r="UQB78" s="75"/>
      <c r="UQD78" s="103"/>
      <c r="UQF78" s="75"/>
      <c r="UQH78" s="103"/>
      <c r="UQJ78" s="75"/>
      <c r="UQL78" s="103"/>
      <c r="UQN78" s="75"/>
      <c r="UQP78" s="103"/>
      <c r="UQR78" s="75"/>
      <c r="UQT78" s="103"/>
      <c r="UQV78" s="75"/>
      <c r="UQX78" s="103"/>
      <c r="UQZ78" s="75"/>
      <c r="URB78" s="103"/>
      <c r="URD78" s="75"/>
      <c r="URF78" s="103"/>
      <c r="URH78" s="75"/>
      <c r="URJ78" s="103"/>
      <c r="URL78" s="75"/>
      <c r="URN78" s="103"/>
      <c r="URP78" s="75"/>
      <c r="URR78" s="103"/>
      <c r="URT78" s="75"/>
      <c r="URV78" s="103"/>
      <c r="URX78" s="75"/>
      <c r="URZ78" s="103"/>
      <c r="USB78" s="75"/>
      <c r="USD78" s="103"/>
      <c r="USF78" s="75"/>
      <c r="USH78" s="103"/>
      <c r="USJ78" s="75"/>
      <c r="USL78" s="103"/>
      <c r="USN78" s="75"/>
      <c r="USP78" s="103"/>
      <c r="USR78" s="75"/>
      <c r="UST78" s="103"/>
      <c r="USV78" s="75"/>
      <c r="USX78" s="103"/>
      <c r="USZ78" s="75"/>
      <c r="UTB78" s="103"/>
      <c r="UTD78" s="75"/>
      <c r="UTF78" s="103"/>
      <c r="UTH78" s="75"/>
      <c r="UTJ78" s="103"/>
      <c r="UTL78" s="75"/>
      <c r="UTN78" s="103"/>
      <c r="UTP78" s="75"/>
      <c r="UTR78" s="103"/>
      <c r="UTT78" s="75"/>
      <c r="UTV78" s="103"/>
      <c r="UTX78" s="75"/>
      <c r="UTZ78" s="103"/>
      <c r="UUB78" s="75"/>
      <c r="UUD78" s="103"/>
      <c r="UUF78" s="75"/>
      <c r="UUH78" s="103"/>
      <c r="UUJ78" s="75"/>
      <c r="UUL78" s="103"/>
      <c r="UUN78" s="75"/>
      <c r="UUP78" s="103"/>
      <c r="UUR78" s="75"/>
      <c r="UUT78" s="103"/>
      <c r="UUV78" s="75"/>
      <c r="UUX78" s="103"/>
      <c r="UUZ78" s="75"/>
      <c r="UVB78" s="103"/>
      <c r="UVD78" s="75"/>
      <c r="UVF78" s="103"/>
      <c r="UVH78" s="75"/>
      <c r="UVJ78" s="103"/>
      <c r="UVL78" s="75"/>
      <c r="UVN78" s="103"/>
      <c r="UVP78" s="75"/>
      <c r="UVR78" s="103"/>
      <c r="UVT78" s="75"/>
      <c r="UVV78" s="103"/>
      <c r="UVX78" s="75"/>
      <c r="UVZ78" s="103"/>
      <c r="UWB78" s="75"/>
      <c r="UWD78" s="103"/>
      <c r="UWF78" s="75"/>
      <c r="UWH78" s="103"/>
      <c r="UWJ78" s="75"/>
      <c r="UWL78" s="103"/>
      <c r="UWN78" s="75"/>
      <c r="UWP78" s="103"/>
      <c r="UWR78" s="75"/>
      <c r="UWT78" s="103"/>
      <c r="UWV78" s="75"/>
      <c r="UWX78" s="103"/>
      <c r="UWZ78" s="75"/>
      <c r="UXB78" s="103"/>
      <c r="UXD78" s="75"/>
      <c r="UXF78" s="103"/>
      <c r="UXH78" s="75"/>
      <c r="UXJ78" s="103"/>
      <c r="UXL78" s="75"/>
      <c r="UXN78" s="103"/>
      <c r="UXP78" s="75"/>
      <c r="UXR78" s="103"/>
      <c r="UXT78" s="75"/>
      <c r="UXV78" s="103"/>
      <c r="UXX78" s="75"/>
      <c r="UXZ78" s="103"/>
      <c r="UYB78" s="75"/>
      <c r="UYD78" s="103"/>
      <c r="UYF78" s="75"/>
      <c r="UYH78" s="103"/>
      <c r="UYJ78" s="75"/>
      <c r="UYL78" s="103"/>
      <c r="UYN78" s="75"/>
      <c r="UYP78" s="103"/>
      <c r="UYR78" s="75"/>
      <c r="UYT78" s="103"/>
      <c r="UYV78" s="75"/>
      <c r="UYX78" s="103"/>
      <c r="UYZ78" s="75"/>
      <c r="UZB78" s="103"/>
      <c r="UZD78" s="75"/>
      <c r="UZF78" s="103"/>
      <c r="UZH78" s="75"/>
      <c r="UZJ78" s="103"/>
      <c r="UZL78" s="75"/>
      <c r="UZN78" s="103"/>
      <c r="UZP78" s="75"/>
      <c r="UZR78" s="103"/>
      <c r="UZT78" s="75"/>
      <c r="UZV78" s="103"/>
      <c r="UZX78" s="75"/>
      <c r="UZZ78" s="103"/>
      <c r="VAB78" s="75"/>
      <c r="VAD78" s="103"/>
      <c r="VAF78" s="75"/>
      <c r="VAH78" s="103"/>
      <c r="VAJ78" s="75"/>
      <c r="VAL78" s="103"/>
      <c r="VAN78" s="75"/>
      <c r="VAP78" s="103"/>
      <c r="VAR78" s="75"/>
      <c r="VAT78" s="103"/>
      <c r="VAV78" s="75"/>
      <c r="VAX78" s="103"/>
      <c r="VAZ78" s="75"/>
      <c r="VBB78" s="103"/>
      <c r="VBD78" s="75"/>
      <c r="VBF78" s="103"/>
      <c r="VBH78" s="75"/>
      <c r="VBJ78" s="103"/>
      <c r="VBL78" s="75"/>
      <c r="VBN78" s="103"/>
      <c r="VBP78" s="75"/>
      <c r="VBR78" s="103"/>
      <c r="VBT78" s="75"/>
      <c r="VBV78" s="103"/>
      <c r="VBX78" s="75"/>
      <c r="VBZ78" s="103"/>
      <c r="VCB78" s="75"/>
      <c r="VCD78" s="103"/>
      <c r="VCF78" s="75"/>
      <c r="VCH78" s="103"/>
      <c r="VCJ78" s="75"/>
      <c r="VCL78" s="103"/>
      <c r="VCN78" s="75"/>
      <c r="VCP78" s="103"/>
      <c r="VCR78" s="75"/>
      <c r="VCT78" s="103"/>
      <c r="VCV78" s="75"/>
      <c r="VCX78" s="103"/>
      <c r="VCZ78" s="75"/>
      <c r="VDB78" s="103"/>
      <c r="VDD78" s="75"/>
      <c r="VDF78" s="103"/>
      <c r="VDH78" s="75"/>
      <c r="VDJ78" s="103"/>
      <c r="VDL78" s="75"/>
      <c r="VDN78" s="103"/>
      <c r="VDP78" s="75"/>
      <c r="VDR78" s="103"/>
      <c r="VDT78" s="75"/>
      <c r="VDV78" s="103"/>
      <c r="VDX78" s="75"/>
      <c r="VDZ78" s="103"/>
      <c r="VEB78" s="75"/>
      <c r="VED78" s="103"/>
      <c r="VEF78" s="75"/>
      <c r="VEH78" s="103"/>
      <c r="VEJ78" s="75"/>
      <c r="VEL78" s="103"/>
      <c r="VEN78" s="75"/>
      <c r="VEP78" s="103"/>
      <c r="VER78" s="75"/>
      <c r="VET78" s="103"/>
      <c r="VEV78" s="75"/>
      <c r="VEX78" s="103"/>
      <c r="VEZ78" s="75"/>
      <c r="VFB78" s="103"/>
      <c r="VFD78" s="75"/>
      <c r="VFF78" s="103"/>
      <c r="VFH78" s="75"/>
      <c r="VFJ78" s="103"/>
      <c r="VFL78" s="75"/>
      <c r="VFN78" s="103"/>
      <c r="VFP78" s="75"/>
      <c r="VFR78" s="103"/>
      <c r="VFT78" s="75"/>
      <c r="VFV78" s="103"/>
      <c r="VFX78" s="75"/>
      <c r="VFZ78" s="103"/>
      <c r="VGB78" s="75"/>
      <c r="VGD78" s="103"/>
      <c r="VGF78" s="75"/>
      <c r="VGH78" s="103"/>
      <c r="VGJ78" s="75"/>
      <c r="VGL78" s="103"/>
      <c r="VGN78" s="75"/>
      <c r="VGP78" s="103"/>
      <c r="VGR78" s="75"/>
      <c r="VGT78" s="103"/>
      <c r="VGV78" s="75"/>
      <c r="VGX78" s="103"/>
      <c r="VGZ78" s="75"/>
      <c r="VHB78" s="103"/>
      <c r="VHD78" s="75"/>
      <c r="VHF78" s="103"/>
      <c r="VHH78" s="75"/>
      <c r="VHJ78" s="103"/>
      <c r="VHL78" s="75"/>
      <c r="VHN78" s="103"/>
      <c r="VHP78" s="75"/>
      <c r="VHR78" s="103"/>
      <c r="VHT78" s="75"/>
      <c r="VHV78" s="103"/>
      <c r="VHX78" s="75"/>
      <c r="VHZ78" s="103"/>
      <c r="VIB78" s="75"/>
      <c r="VID78" s="103"/>
      <c r="VIF78" s="75"/>
      <c r="VIH78" s="103"/>
      <c r="VIJ78" s="75"/>
      <c r="VIL78" s="103"/>
      <c r="VIN78" s="75"/>
      <c r="VIP78" s="103"/>
      <c r="VIR78" s="75"/>
      <c r="VIT78" s="103"/>
      <c r="VIV78" s="75"/>
      <c r="VIX78" s="103"/>
      <c r="VIZ78" s="75"/>
      <c r="VJB78" s="103"/>
      <c r="VJD78" s="75"/>
      <c r="VJF78" s="103"/>
      <c r="VJH78" s="75"/>
      <c r="VJJ78" s="103"/>
      <c r="VJL78" s="75"/>
      <c r="VJN78" s="103"/>
      <c r="VJP78" s="75"/>
      <c r="VJR78" s="103"/>
      <c r="VJT78" s="75"/>
      <c r="VJV78" s="103"/>
      <c r="VJX78" s="75"/>
      <c r="VJZ78" s="103"/>
      <c r="VKB78" s="75"/>
      <c r="VKD78" s="103"/>
      <c r="VKF78" s="75"/>
      <c r="VKH78" s="103"/>
      <c r="VKJ78" s="75"/>
      <c r="VKL78" s="103"/>
      <c r="VKN78" s="75"/>
      <c r="VKP78" s="103"/>
      <c r="VKR78" s="75"/>
      <c r="VKT78" s="103"/>
      <c r="VKV78" s="75"/>
      <c r="VKX78" s="103"/>
      <c r="VKZ78" s="75"/>
      <c r="VLB78" s="103"/>
      <c r="VLD78" s="75"/>
      <c r="VLF78" s="103"/>
      <c r="VLH78" s="75"/>
      <c r="VLJ78" s="103"/>
      <c r="VLL78" s="75"/>
      <c r="VLN78" s="103"/>
      <c r="VLP78" s="75"/>
      <c r="VLR78" s="103"/>
      <c r="VLT78" s="75"/>
      <c r="VLV78" s="103"/>
      <c r="VLX78" s="75"/>
      <c r="VLZ78" s="103"/>
      <c r="VMB78" s="75"/>
      <c r="VMD78" s="103"/>
      <c r="VMF78" s="75"/>
      <c r="VMH78" s="103"/>
      <c r="VMJ78" s="75"/>
      <c r="VML78" s="103"/>
      <c r="VMN78" s="75"/>
      <c r="VMP78" s="103"/>
      <c r="VMR78" s="75"/>
      <c r="VMT78" s="103"/>
      <c r="VMV78" s="75"/>
      <c r="VMX78" s="103"/>
      <c r="VMZ78" s="75"/>
      <c r="VNB78" s="103"/>
      <c r="VND78" s="75"/>
      <c r="VNF78" s="103"/>
      <c r="VNH78" s="75"/>
      <c r="VNJ78" s="103"/>
      <c r="VNL78" s="75"/>
      <c r="VNN78" s="103"/>
      <c r="VNP78" s="75"/>
      <c r="VNR78" s="103"/>
      <c r="VNT78" s="75"/>
      <c r="VNV78" s="103"/>
      <c r="VNX78" s="75"/>
      <c r="VNZ78" s="103"/>
      <c r="VOB78" s="75"/>
      <c r="VOD78" s="103"/>
      <c r="VOF78" s="75"/>
      <c r="VOH78" s="103"/>
      <c r="VOJ78" s="75"/>
      <c r="VOL78" s="103"/>
      <c r="VON78" s="75"/>
      <c r="VOP78" s="103"/>
      <c r="VOR78" s="75"/>
      <c r="VOT78" s="103"/>
      <c r="VOV78" s="75"/>
      <c r="VOX78" s="103"/>
      <c r="VOZ78" s="75"/>
      <c r="VPB78" s="103"/>
      <c r="VPD78" s="75"/>
      <c r="VPF78" s="103"/>
      <c r="VPH78" s="75"/>
      <c r="VPJ78" s="103"/>
      <c r="VPL78" s="75"/>
      <c r="VPN78" s="103"/>
      <c r="VPP78" s="75"/>
      <c r="VPR78" s="103"/>
      <c r="VPT78" s="75"/>
      <c r="VPV78" s="103"/>
      <c r="VPX78" s="75"/>
      <c r="VPZ78" s="103"/>
      <c r="VQB78" s="75"/>
      <c r="VQD78" s="103"/>
      <c r="VQF78" s="75"/>
      <c r="VQH78" s="103"/>
      <c r="VQJ78" s="75"/>
      <c r="VQL78" s="103"/>
      <c r="VQN78" s="75"/>
      <c r="VQP78" s="103"/>
      <c r="VQR78" s="75"/>
      <c r="VQT78" s="103"/>
      <c r="VQV78" s="75"/>
      <c r="VQX78" s="103"/>
      <c r="VQZ78" s="75"/>
      <c r="VRB78" s="103"/>
      <c r="VRD78" s="75"/>
      <c r="VRF78" s="103"/>
      <c r="VRH78" s="75"/>
      <c r="VRJ78" s="103"/>
      <c r="VRL78" s="75"/>
      <c r="VRN78" s="103"/>
      <c r="VRP78" s="75"/>
      <c r="VRR78" s="103"/>
      <c r="VRT78" s="75"/>
      <c r="VRV78" s="103"/>
      <c r="VRX78" s="75"/>
      <c r="VRZ78" s="103"/>
      <c r="VSB78" s="75"/>
      <c r="VSD78" s="103"/>
      <c r="VSF78" s="75"/>
      <c r="VSH78" s="103"/>
      <c r="VSJ78" s="75"/>
      <c r="VSL78" s="103"/>
      <c r="VSN78" s="75"/>
      <c r="VSP78" s="103"/>
      <c r="VSR78" s="75"/>
      <c r="VST78" s="103"/>
      <c r="VSV78" s="75"/>
      <c r="VSX78" s="103"/>
      <c r="VSZ78" s="75"/>
      <c r="VTB78" s="103"/>
      <c r="VTD78" s="75"/>
      <c r="VTF78" s="103"/>
      <c r="VTH78" s="75"/>
      <c r="VTJ78" s="103"/>
      <c r="VTL78" s="75"/>
      <c r="VTN78" s="103"/>
      <c r="VTP78" s="75"/>
      <c r="VTR78" s="103"/>
      <c r="VTT78" s="75"/>
      <c r="VTV78" s="103"/>
      <c r="VTX78" s="75"/>
      <c r="VTZ78" s="103"/>
      <c r="VUB78" s="75"/>
      <c r="VUD78" s="103"/>
      <c r="VUF78" s="75"/>
      <c r="VUH78" s="103"/>
      <c r="VUJ78" s="75"/>
      <c r="VUL78" s="103"/>
      <c r="VUN78" s="75"/>
      <c r="VUP78" s="103"/>
      <c r="VUR78" s="75"/>
      <c r="VUT78" s="103"/>
      <c r="VUV78" s="75"/>
      <c r="VUX78" s="103"/>
      <c r="VUZ78" s="75"/>
      <c r="VVB78" s="103"/>
      <c r="VVD78" s="75"/>
      <c r="VVF78" s="103"/>
      <c r="VVH78" s="75"/>
      <c r="VVJ78" s="103"/>
      <c r="VVL78" s="75"/>
      <c r="VVN78" s="103"/>
      <c r="VVP78" s="75"/>
      <c r="VVR78" s="103"/>
      <c r="VVT78" s="75"/>
      <c r="VVV78" s="103"/>
      <c r="VVX78" s="75"/>
      <c r="VVZ78" s="103"/>
      <c r="VWB78" s="75"/>
      <c r="VWD78" s="103"/>
      <c r="VWF78" s="75"/>
      <c r="VWH78" s="103"/>
      <c r="VWJ78" s="75"/>
      <c r="VWL78" s="103"/>
      <c r="VWN78" s="75"/>
      <c r="VWP78" s="103"/>
      <c r="VWR78" s="75"/>
      <c r="VWT78" s="103"/>
      <c r="VWV78" s="75"/>
      <c r="VWX78" s="103"/>
      <c r="VWZ78" s="75"/>
      <c r="VXB78" s="103"/>
      <c r="VXD78" s="75"/>
      <c r="VXF78" s="103"/>
      <c r="VXH78" s="75"/>
      <c r="VXJ78" s="103"/>
      <c r="VXL78" s="75"/>
      <c r="VXN78" s="103"/>
      <c r="VXP78" s="75"/>
      <c r="VXR78" s="103"/>
      <c r="VXT78" s="75"/>
      <c r="VXV78" s="103"/>
      <c r="VXX78" s="75"/>
      <c r="VXZ78" s="103"/>
      <c r="VYB78" s="75"/>
      <c r="VYD78" s="103"/>
      <c r="VYF78" s="75"/>
      <c r="VYH78" s="103"/>
      <c r="VYJ78" s="75"/>
      <c r="VYL78" s="103"/>
      <c r="VYN78" s="75"/>
      <c r="VYP78" s="103"/>
      <c r="VYR78" s="75"/>
      <c r="VYT78" s="103"/>
      <c r="VYV78" s="75"/>
      <c r="VYX78" s="103"/>
      <c r="VYZ78" s="75"/>
      <c r="VZB78" s="103"/>
      <c r="VZD78" s="75"/>
      <c r="VZF78" s="103"/>
      <c r="VZH78" s="75"/>
      <c r="VZJ78" s="103"/>
      <c r="VZL78" s="75"/>
      <c r="VZN78" s="103"/>
      <c r="VZP78" s="75"/>
      <c r="VZR78" s="103"/>
      <c r="VZT78" s="75"/>
      <c r="VZV78" s="103"/>
      <c r="VZX78" s="75"/>
      <c r="VZZ78" s="103"/>
      <c r="WAB78" s="75"/>
      <c r="WAD78" s="103"/>
      <c r="WAF78" s="75"/>
      <c r="WAH78" s="103"/>
      <c r="WAJ78" s="75"/>
      <c r="WAL78" s="103"/>
      <c r="WAN78" s="75"/>
      <c r="WAP78" s="103"/>
      <c r="WAR78" s="75"/>
      <c r="WAT78" s="103"/>
      <c r="WAV78" s="75"/>
      <c r="WAX78" s="103"/>
      <c r="WAZ78" s="75"/>
      <c r="WBB78" s="103"/>
      <c r="WBD78" s="75"/>
      <c r="WBF78" s="103"/>
      <c r="WBH78" s="75"/>
      <c r="WBJ78" s="103"/>
      <c r="WBL78" s="75"/>
      <c r="WBN78" s="103"/>
      <c r="WBP78" s="75"/>
      <c r="WBR78" s="103"/>
      <c r="WBT78" s="75"/>
      <c r="WBV78" s="103"/>
      <c r="WBX78" s="75"/>
      <c r="WBZ78" s="103"/>
      <c r="WCB78" s="75"/>
      <c r="WCD78" s="103"/>
      <c r="WCF78" s="75"/>
      <c r="WCH78" s="103"/>
      <c r="WCJ78" s="75"/>
      <c r="WCL78" s="103"/>
      <c r="WCN78" s="75"/>
      <c r="WCP78" s="103"/>
      <c r="WCR78" s="75"/>
      <c r="WCT78" s="103"/>
      <c r="WCV78" s="75"/>
      <c r="WCX78" s="103"/>
      <c r="WCZ78" s="75"/>
      <c r="WDB78" s="103"/>
      <c r="WDD78" s="75"/>
      <c r="WDF78" s="103"/>
      <c r="WDH78" s="75"/>
      <c r="WDJ78" s="103"/>
      <c r="WDL78" s="75"/>
      <c r="WDN78" s="103"/>
      <c r="WDP78" s="75"/>
      <c r="WDR78" s="103"/>
      <c r="WDT78" s="75"/>
      <c r="WDV78" s="103"/>
      <c r="WDX78" s="75"/>
      <c r="WDZ78" s="103"/>
      <c r="WEB78" s="75"/>
      <c r="WED78" s="103"/>
      <c r="WEF78" s="75"/>
      <c r="WEH78" s="103"/>
      <c r="WEJ78" s="75"/>
      <c r="WEL78" s="103"/>
      <c r="WEN78" s="75"/>
      <c r="WEP78" s="103"/>
      <c r="WER78" s="75"/>
      <c r="WET78" s="103"/>
      <c r="WEV78" s="75"/>
      <c r="WEX78" s="103"/>
      <c r="WEZ78" s="75"/>
      <c r="WFB78" s="103"/>
      <c r="WFD78" s="75"/>
      <c r="WFF78" s="103"/>
      <c r="WFH78" s="75"/>
      <c r="WFJ78" s="103"/>
      <c r="WFL78" s="75"/>
      <c r="WFN78" s="103"/>
      <c r="WFP78" s="75"/>
      <c r="WFR78" s="103"/>
      <c r="WFT78" s="75"/>
      <c r="WFV78" s="103"/>
      <c r="WFX78" s="75"/>
      <c r="WFZ78" s="103"/>
      <c r="WGB78" s="75"/>
      <c r="WGD78" s="103"/>
      <c r="WGF78" s="75"/>
      <c r="WGH78" s="103"/>
      <c r="WGJ78" s="75"/>
      <c r="WGL78" s="103"/>
      <c r="WGN78" s="75"/>
      <c r="WGP78" s="103"/>
      <c r="WGR78" s="75"/>
      <c r="WGT78" s="103"/>
      <c r="WGV78" s="75"/>
      <c r="WGX78" s="103"/>
      <c r="WGZ78" s="75"/>
      <c r="WHB78" s="103"/>
      <c r="WHD78" s="75"/>
      <c r="WHF78" s="103"/>
      <c r="WHH78" s="75"/>
      <c r="WHJ78" s="103"/>
      <c r="WHL78" s="75"/>
      <c r="WHN78" s="103"/>
      <c r="WHP78" s="75"/>
      <c r="WHR78" s="103"/>
      <c r="WHT78" s="75"/>
      <c r="WHV78" s="103"/>
      <c r="WHX78" s="75"/>
      <c r="WHZ78" s="103"/>
      <c r="WIB78" s="75"/>
      <c r="WID78" s="103"/>
      <c r="WIF78" s="75"/>
      <c r="WIH78" s="103"/>
      <c r="WIJ78" s="75"/>
      <c r="WIL78" s="103"/>
      <c r="WIN78" s="75"/>
      <c r="WIP78" s="103"/>
      <c r="WIR78" s="75"/>
      <c r="WIT78" s="103"/>
      <c r="WIV78" s="75"/>
      <c r="WIX78" s="103"/>
      <c r="WIZ78" s="75"/>
      <c r="WJB78" s="103"/>
      <c r="WJD78" s="75"/>
      <c r="WJF78" s="103"/>
      <c r="WJH78" s="75"/>
      <c r="WJJ78" s="103"/>
      <c r="WJL78" s="75"/>
      <c r="WJN78" s="103"/>
      <c r="WJP78" s="75"/>
      <c r="WJR78" s="103"/>
      <c r="WJT78" s="75"/>
      <c r="WJV78" s="103"/>
      <c r="WJX78" s="75"/>
      <c r="WJZ78" s="103"/>
      <c r="WKB78" s="75"/>
      <c r="WKD78" s="103"/>
      <c r="WKF78" s="75"/>
      <c r="WKH78" s="103"/>
      <c r="WKJ78" s="75"/>
      <c r="WKL78" s="103"/>
      <c r="WKN78" s="75"/>
      <c r="WKP78" s="103"/>
      <c r="WKR78" s="75"/>
      <c r="WKT78" s="103"/>
      <c r="WKV78" s="75"/>
      <c r="WKX78" s="103"/>
      <c r="WKZ78" s="75"/>
      <c r="WLB78" s="103"/>
      <c r="WLD78" s="75"/>
      <c r="WLF78" s="103"/>
      <c r="WLH78" s="75"/>
      <c r="WLJ78" s="103"/>
      <c r="WLL78" s="75"/>
      <c r="WLN78" s="103"/>
      <c r="WLP78" s="75"/>
      <c r="WLR78" s="103"/>
      <c r="WLT78" s="75"/>
      <c r="WLV78" s="103"/>
      <c r="WLX78" s="75"/>
      <c r="WLZ78" s="103"/>
      <c r="WMB78" s="75"/>
      <c r="WMD78" s="103"/>
      <c r="WMF78" s="75"/>
      <c r="WMH78" s="103"/>
      <c r="WMJ78" s="75"/>
      <c r="WML78" s="103"/>
      <c r="WMN78" s="75"/>
      <c r="WMP78" s="103"/>
      <c r="WMR78" s="75"/>
      <c r="WMT78" s="103"/>
      <c r="WMV78" s="75"/>
      <c r="WMX78" s="103"/>
      <c r="WMZ78" s="75"/>
      <c r="WNB78" s="103"/>
      <c r="WND78" s="75"/>
      <c r="WNF78" s="103"/>
      <c r="WNH78" s="75"/>
      <c r="WNJ78" s="103"/>
      <c r="WNL78" s="75"/>
      <c r="WNN78" s="103"/>
      <c r="WNP78" s="75"/>
      <c r="WNR78" s="103"/>
      <c r="WNT78" s="75"/>
      <c r="WNV78" s="103"/>
      <c r="WNX78" s="75"/>
      <c r="WNZ78" s="103"/>
      <c r="WOB78" s="75"/>
      <c r="WOD78" s="103"/>
      <c r="WOF78" s="75"/>
      <c r="WOH78" s="103"/>
      <c r="WOJ78" s="75"/>
      <c r="WOL78" s="103"/>
      <c r="WON78" s="75"/>
      <c r="WOP78" s="103"/>
      <c r="WOR78" s="75"/>
      <c r="WOT78" s="103"/>
      <c r="WOV78" s="75"/>
      <c r="WOX78" s="103"/>
      <c r="WOZ78" s="75"/>
      <c r="WPB78" s="103"/>
      <c r="WPD78" s="75"/>
      <c r="WPF78" s="103"/>
      <c r="WPH78" s="75"/>
      <c r="WPJ78" s="103"/>
      <c r="WPL78" s="75"/>
      <c r="WPN78" s="103"/>
      <c r="WPP78" s="75"/>
      <c r="WPR78" s="103"/>
      <c r="WPT78" s="75"/>
      <c r="WPV78" s="103"/>
      <c r="WPX78" s="75"/>
      <c r="WPZ78" s="103"/>
      <c r="WQB78" s="75"/>
      <c r="WQD78" s="103"/>
      <c r="WQF78" s="75"/>
      <c r="WQH78" s="103"/>
      <c r="WQJ78" s="75"/>
      <c r="WQL78" s="103"/>
      <c r="WQN78" s="75"/>
      <c r="WQP78" s="103"/>
      <c r="WQR78" s="75"/>
      <c r="WQT78" s="103"/>
      <c r="WQV78" s="75"/>
      <c r="WQX78" s="103"/>
      <c r="WQZ78" s="75"/>
      <c r="WRB78" s="103"/>
      <c r="WRD78" s="75"/>
      <c r="WRF78" s="103"/>
      <c r="WRH78" s="75"/>
      <c r="WRJ78" s="103"/>
      <c r="WRL78" s="75"/>
      <c r="WRN78" s="103"/>
      <c r="WRP78" s="75"/>
      <c r="WRR78" s="103"/>
      <c r="WRT78" s="75"/>
      <c r="WRV78" s="103"/>
      <c r="WRX78" s="75"/>
      <c r="WRZ78" s="103"/>
      <c r="WSB78" s="75"/>
      <c r="WSD78" s="103"/>
      <c r="WSF78" s="75"/>
      <c r="WSH78" s="103"/>
      <c r="WSJ78" s="75"/>
      <c r="WSL78" s="103"/>
      <c r="WSN78" s="75"/>
      <c r="WSP78" s="103"/>
      <c r="WSR78" s="75"/>
      <c r="WST78" s="103"/>
      <c r="WSV78" s="75"/>
      <c r="WSX78" s="103"/>
      <c r="WSZ78" s="75"/>
      <c r="WTB78" s="103"/>
      <c r="WTD78" s="75"/>
      <c r="WTF78" s="103"/>
      <c r="WTH78" s="75"/>
      <c r="WTJ78" s="103"/>
      <c r="WTL78" s="75"/>
      <c r="WTN78" s="103"/>
      <c r="WTP78" s="75"/>
      <c r="WTR78" s="103"/>
      <c r="WTT78" s="75"/>
      <c r="WTV78" s="103"/>
      <c r="WTX78" s="75"/>
      <c r="WTZ78" s="103"/>
      <c r="WUB78" s="75"/>
      <c r="WUD78" s="103"/>
      <c r="WUF78" s="75"/>
      <c r="WUH78" s="103"/>
      <c r="WUJ78" s="75"/>
      <c r="WUL78" s="103"/>
      <c r="WUN78" s="75"/>
      <c r="WUP78" s="103"/>
      <c r="WUR78" s="75"/>
      <c r="WUT78" s="103"/>
      <c r="WUV78" s="75"/>
      <c r="WUX78" s="103"/>
      <c r="WUZ78" s="75"/>
      <c r="WVB78" s="103"/>
      <c r="WVD78" s="75"/>
      <c r="WVF78" s="103"/>
      <c r="WVH78" s="75"/>
      <c r="WVJ78" s="103"/>
      <c r="WVL78" s="75"/>
      <c r="WVN78" s="103"/>
      <c r="WVP78" s="75"/>
      <c r="WVR78" s="103"/>
      <c r="WVT78" s="75"/>
      <c r="WVV78" s="103"/>
      <c r="WVX78" s="75"/>
      <c r="WVZ78" s="103"/>
      <c r="WWB78" s="75"/>
      <c r="WWD78" s="103"/>
      <c r="WWF78" s="75"/>
      <c r="WWH78" s="103"/>
      <c r="WWJ78" s="75"/>
      <c r="WWL78" s="103"/>
      <c r="WWN78" s="75"/>
      <c r="WWP78" s="103"/>
      <c r="WWR78" s="75"/>
      <c r="WWT78" s="103"/>
      <c r="WWV78" s="75"/>
      <c r="WWX78" s="103"/>
      <c r="WWZ78" s="75"/>
      <c r="WXB78" s="103"/>
      <c r="WXD78" s="75"/>
      <c r="WXF78" s="103"/>
      <c r="WXH78" s="75"/>
      <c r="WXJ78" s="103"/>
      <c r="WXL78" s="75"/>
      <c r="WXN78" s="103"/>
      <c r="WXP78" s="75"/>
      <c r="WXR78" s="103"/>
      <c r="WXT78" s="75"/>
      <c r="WXV78" s="103"/>
      <c r="WXX78" s="75"/>
      <c r="WXZ78" s="103"/>
      <c r="WYB78" s="75"/>
      <c r="WYD78" s="103"/>
      <c r="WYF78" s="75"/>
      <c r="WYH78" s="103"/>
      <c r="WYJ78" s="75"/>
      <c r="WYL78" s="103"/>
      <c r="WYN78" s="75"/>
      <c r="WYP78" s="103"/>
      <c r="WYR78" s="75"/>
      <c r="WYT78" s="103"/>
      <c r="WYV78" s="75"/>
      <c r="WYX78" s="103"/>
      <c r="WYZ78" s="75"/>
      <c r="WZB78" s="103"/>
      <c r="WZD78" s="75"/>
      <c r="WZF78" s="103"/>
      <c r="WZH78" s="75"/>
      <c r="WZJ78" s="103"/>
      <c r="WZL78" s="75"/>
      <c r="WZN78" s="103"/>
      <c r="WZP78" s="75"/>
      <c r="WZR78" s="103"/>
      <c r="WZT78" s="75"/>
      <c r="WZV78" s="103"/>
      <c r="WZX78" s="75"/>
      <c r="WZZ78" s="103"/>
      <c r="XAB78" s="75"/>
      <c r="XAD78" s="103"/>
      <c r="XAF78" s="75"/>
      <c r="XAH78" s="103"/>
      <c r="XAJ78" s="75"/>
      <c r="XAL78" s="103"/>
      <c r="XAN78" s="75"/>
      <c r="XAP78" s="103"/>
      <c r="XAR78" s="75"/>
      <c r="XAT78" s="103"/>
      <c r="XAV78" s="75"/>
      <c r="XAX78" s="103"/>
      <c r="XAZ78" s="75"/>
      <c r="XBB78" s="103"/>
      <c r="XBD78" s="75"/>
      <c r="XBF78" s="103"/>
      <c r="XBH78" s="75"/>
      <c r="XBJ78" s="103"/>
      <c r="XBL78" s="75"/>
      <c r="XBN78" s="103"/>
      <c r="XBP78" s="75"/>
      <c r="XBR78" s="103"/>
      <c r="XBT78" s="75"/>
      <c r="XBV78" s="103"/>
      <c r="XBX78" s="75"/>
      <c r="XBZ78" s="103"/>
      <c r="XCB78" s="75"/>
      <c r="XCD78" s="103"/>
    </row>
    <row r="79" spans="1:16306" s="44" customFormat="1" ht="13.8" x14ac:dyDescent="0.25">
      <c r="D79" s="104"/>
      <c r="H79" s="104"/>
      <c r="L79" s="104"/>
      <c r="P79" s="104"/>
      <c r="T79" s="104"/>
      <c r="X79" s="104"/>
      <c r="AB79" s="104"/>
      <c r="AF79" s="104"/>
      <c r="AJ79" s="104"/>
      <c r="AN79" s="104"/>
      <c r="AR79" s="104"/>
      <c r="AV79" s="104"/>
      <c r="AZ79" s="104"/>
      <c r="BD79" s="104"/>
      <c r="BH79" s="104"/>
      <c r="BL79" s="104"/>
      <c r="BP79" s="104"/>
      <c r="BT79" s="104"/>
      <c r="BX79" s="104"/>
      <c r="CB79" s="104"/>
      <c r="CF79" s="104"/>
      <c r="CJ79" s="104"/>
      <c r="CN79" s="104"/>
      <c r="CR79" s="104"/>
      <c r="CV79" s="104"/>
      <c r="CZ79" s="104"/>
      <c r="DD79" s="104"/>
      <c r="DH79" s="104"/>
      <c r="DL79" s="104"/>
      <c r="DP79" s="104"/>
      <c r="DT79" s="104"/>
      <c r="DX79" s="104"/>
      <c r="EB79" s="104"/>
      <c r="EF79" s="104"/>
      <c r="EJ79" s="104"/>
      <c r="EN79" s="104"/>
      <c r="ER79" s="104"/>
      <c r="EV79" s="104"/>
      <c r="EZ79" s="104"/>
      <c r="FD79" s="104"/>
      <c r="FH79" s="104"/>
      <c r="FL79" s="104"/>
      <c r="FP79" s="104"/>
      <c r="FT79" s="104"/>
      <c r="FX79" s="104"/>
      <c r="GB79" s="104"/>
      <c r="GF79" s="104"/>
      <c r="GJ79" s="104"/>
      <c r="GN79" s="104"/>
      <c r="GR79" s="104"/>
      <c r="GV79" s="104"/>
      <c r="GZ79" s="104"/>
      <c r="HD79" s="104"/>
      <c r="HH79" s="104"/>
      <c r="HL79" s="104"/>
      <c r="HP79" s="104"/>
      <c r="HT79" s="104"/>
      <c r="HX79" s="104"/>
      <c r="IB79" s="104"/>
      <c r="IF79" s="104"/>
      <c r="IJ79" s="104"/>
      <c r="IN79" s="104"/>
      <c r="IR79" s="104"/>
      <c r="IV79" s="104"/>
      <c r="IZ79" s="104"/>
      <c r="JD79" s="104"/>
      <c r="JH79" s="104"/>
      <c r="JL79" s="104"/>
      <c r="JP79" s="104"/>
      <c r="JT79" s="104"/>
      <c r="JX79" s="104"/>
      <c r="KB79" s="104"/>
      <c r="KF79" s="104"/>
      <c r="KJ79" s="104"/>
      <c r="KN79" s="104"/>
      <c r="KR79" s="104"/>
      <c r="KV79" s="104"/>
      <c r="KZ79" s="104"/>
      <c r="LD79" s="104"/>
      <c r="LH79" s="104"/>
      <c r="LL79" s="104"/>
      <c r="LP79" s="104"/>
      <c r="LT79" s="104"/>
      <c r="LX79" s="104"/>
      <c r="MB79" s="104"/>
      <c r="MF79" s="104"/>
      <c r="MJ79" s="104"/>
      <c r="MN79" s="104"/>
      <c r="MR79" s="104"/>
      <c r="MV79" s="104"/>
      <c r="MZ79" s="104"/>
      <c r="ND79" s="104"/>
      <c r="NH79" s="104"/>
      <c r="NL79" s="104"/>
      <c r="NP79" s="104"/>
      <c r="NT79" s="104"/>
      <c r="NX79" s="104"/>
      <c r="OB79" s="104"/>
      <c r="OF79" s="104"/>
      <c r="OJ79" s="104"/>
      <c r="ON79" s="104"/>
      <c r="OR79" s="104"/>
      <c r="OV79" s="104"/>
      <c r="OZ79" s="104"/>
      <c r="PD79" s="104"/>
      <c r="PH79" s="104"/>
      <c r="PL79" s="104"/>
      <c r="PP79" s="104"/>
      <c r="PT79" s="104"/>
      <c r="PX79" s="104"/>
      <c r="QB79" s="104"/>
      <c r="QF79" s="104"/>
      <c r="QJ79" s="104"/>
      <c r="QN79" s="104"/>
      <c r="QR79" s="104"/>
      <c r="QV79" s="104"/>
      <c r="QZ79" s="104"/>
      <c r="RD79" s="104"/>
      <c r="RH79" s="104"/>
      <c r="RL79" s="104"/>
      <c r="RP79" s="104"/>
      <c r="RT79" s="104"/>
      <c r="RX79" s="104"/>
      <c r="SB79" s="104"/>
      <c r="SF79" s="104"/>
      <c r="SJ79" s="104"/>
      <c r="SN79" s="104"/>
      <c r="SR79" s="104"/>
      <c r="SV79" s="104"/>
      <c r="SZ79" s="104"/>
      <c r="TD79" s="104"/>
      <c r="TH79" s="104"/>
      <c r="TL79" s="104"/>
      <c r="TP79" s="104"/>
      <c r="TT79" s="104"/>
      <c r="TX79" s="104"/>
      <c r="UB79" s="104"/>
      <c r="UF79" s="104"/>
      <c r="UJ79" s="104"/>
      <c r="UN79" s="104"/>
      <c r="UR79" s="104"/>
      <c r="UV79" s="104"/>
      <c r="UZ79" s="104"/>
      <c r="VD79" s="104"/>
      <c r="VH79" s="104"/>
      <c r="VL79" s="104"/>
      <c r="VP79" s="104"/>
      <c r="VT79" s="104"/>
      <c r="VX79" s="104"/>
      <c r="WB79" s="104"/>
      <c r="WF79" s="104"/>
      <c r="WJ79" s="104"/>
      <c r="WN79" s="104"/>
      <c r="WR79" s="104"/>
      <c r="WV79" s="104"/>
      <c r="WZ79" s="104"/>
      <c r="XD79" s="104"/>
      <c r="XH79" s="104"/>
      <c r="XL79" s="104"/>
      <c r="XP79" s="104"/>
      <c r="XT79" s="104"/>
      <c r="XX79" s="104"/>
      <c r="YB79" s="104"/>
      <c r="YF79" s="104"/>
      <c r="YJ79" s="104"/>
      <c r="YN79" s="104"/>
      <c r="YR79" s="104"/>
      <c r="YV79" s="104"/>
      <c r="YZ79" s="104"/>
      <c r="ZD79" s="104"/>
      <c r="ZH79" s="104"/>
      <c r="ZL79" s="104"/>
      <c r="ZP79" s="104"/>
      <c r="ZT79" s="104"/>
      <c r="ZX79" s="104"/>
      <c r="AAB79" s="104"/>
      <c r="AAF79" s="104"/>
      <c r="AAJ79" s="104"/>
      <c r="AAN79" s="104"/>
      <c r="AAR79" s="104"/>
      <c r="AAV79" s="104"/>
      <c r="AAZ79" s="104"/>
      <c r="ABD79" s="104"/>
      <c r="ABH79" s="104"/>
      <c r="ABL79" s="104"/>
      <c r="ABP79" s="104"/>
      <c r="ABT79" s="104"/>
      <c r="ABX79" s="104"/>
      <c r="ACB79" s="104"/>
      <c r="ACF79" s="104"/>
      <c r="ACJ79" s="104"/>
      <c r="ACN79" s="104"/>
      <c r="ACR79" s="104"/>
      <c r="ACV79" s="104"/>
      <c r="ACZ79" s="104"/>
      <c r="ADD79" s="104"/>
      <c r="ADH79" s="104"/>
      <c r="ADL79" s="104"/>
      <c r="ADP79" s="104"/>
      <c r="ADT79" s="104"/>
      <c r="ADX79" s="104"/>
      <c r="AEB79" s="104"/>
      <c r="AEF79" s="104"/>
      <c r="AEJ79" s="104"/>
      <c r="AEN79" s="104"/>
      <c r="AER79" s="104"/>
      <c r="AEV79" s="104"/>
      <c r="AEZ79" s="104"/>
      <c r="AFD79" s="104"/>
      <c r="AFH79" s="104"/>
      <c r="AFL79" s="104"/>
      <c r="AFP79" s="104"/>
      <c r="AFT79" s="104"/>
      <c r="AFX79" s="104"/>
      <c r="AGB79" s="104"/>
      <c r="AGF79" s="104"/>
      <c r="AGJ79" s="104"/>
      <c r="AGN79" s="104"/>
      <c r="AGR79" s="104"/>
      <c r="AGV79" s="104"/>
      <c r="AGZ79" s="104"/>
      <c r="AHD79" s="104"/>
      <c r="AHH79" s="104"/>
      <c r="AHL79" s="104"/>
      <c r="AHP79" s="104"/>
      <c r="AHT79" s="104"/>
      <c r="AHX79" s="104"/>
      <c r="AIB79" s="104"/>
      <c r="AIF79" s="104"/>
      <c r="AIJ79" s="104"/>
      <c r="AIN79" s="104"/>
      <c r="AIR79" s="104"/>
      <c r="AIV79" s="104"/>
      <c r="AIZ79" s="104"/>
      <c r="AJD79" s="104"/>
      <c r="AJH79" s="104"/>
      <c r="AJL79" s="104"/>
      <c r="AJP79" s="104"/>
      <c r="AJT79" s="104"/>
      <c r="AJX79" s="104"/>
      <c r="AKB79" s="104"/>
      <c r="AKF79" s="104"/>
      <c r="AKJ79" s="104"/>
      <c r="AKN79" s="104"/>
      <c r="AKR79" s="104"/>
      <c r="AKV79" s="104"/>
      <c r="AKZ79" s="104"/>
      <c r="ALD79" s="104"/>
      <c r="ALH79" s="104"/>
      <c r="ALL79" s="104"/>
      <c r="ALP79" s="104"/>
      <c r="ALT79" s="104"/>
      <c r="ALX79" s="104"/>
      <c r="AMB79" s="104"/>
      <c r="AMF79" s="104"/>
      <c r="AMJ79" s="104"/>
      <c r="AMN79" s="104"/>
      <c r="AMR79" s="104"/>
      <c r="AMV79" s="104"/>
      <c r="AMZ79" s="104"/>
      <c r="AND79" s="104"/>
      <c r="ANH79" s="104"/>
      <c r="ANL79" s="104"/>
      <c r="ANP79" s="104"/>
      <c r="ANT79" s="104"/>
      <c r="ANX79" s="104"/>
      <c r="AOB79" s="104"/>
      <c r="AOF79" s="104"/>
      <c r="AOJ79" s="104"/>
      <c r="AON79" s="104"/>
      <c r="AOR79" s="104"/>
      <c r="AOV79" s="104"/>
      <c r="AOZ79" s="104"/>
      <c r="APD79" s="104"/>
      <c r="APH79" s="104"/>
      <c r="APL79" s="104"/>
      <c r="APP79" s="104"/>
      <c r="APT79" s="104"/>
      <c r="APX79" s="104"/>
      <c r="AQB79" s="104"/>
      <c r="AQF79" s="104"/>
      <c r="AQJ79" s="104"/>
      <c r="AQN79" s="104"/>
      <c r="AQR79" s="104"/>
      <c r="AQV79" s="104"/>
      <c r="AQZ79" s="104"/>
      <c r="ARD79" s="104"/>
      <c r="ARH79" s="104"/>
      <c r="ARL79" s="104"/>
      <c r="ARP79" s="104"/>
      <c r="ART79" s="104"/>
      <c r="ARX79" s="104"/>
      <c r="ASB79" s="104"/>
      <c r="ASF79" s="104"/>
      <c r="ASJ79" s="104"/>
      <c r="ASN79" s="104"/>
      <c r="ASR79" s="104"/>
      <c r="ASV79" s="104"/>
      <c r="ASZ79" s="104"/>
      <c r="ATD79" s="104"/>
      <c r="ATH79" s="104"/>
      <c r="ATL79" s="104"/>
      <c r="ATP79" s="104"/>
      <c r="ATT79" s="104"/>
      <c r="ATX79" s="104"/>
      <c r="AUB79" s="104"/>
      <c r="AUF79" s="104"/>
      <c r="AUJ79" s="104"/>
      <c r="AUN79" s="104"/>
      <c r="AUR79" s="104"/>
      <c r="AUV79" s="104"/>
      <c r="AUZ79" s="104"/>
      <c r="AVD79" s="104"/>
      <c r="AVH79" s="104"/>
      <c r="AVL79" s="104"/>
      <c r="AVP79" s="104"/>
      <c r="AVT79" s="104"/>
      <c r="AVX79" s="104"/>
      <c r="AWB79" s="104"/>
      <c r="AWF79" s="104"/>
      <c r="AWJ79" s="104"/>
      <c r="AWN79" s="104"/>
      <c r="AWR79" s="104"/>
      <c r="AWV79" s="104"/>
      <c r="AWZ79" s="104"/>
      <c r="AXD79" s="104"/>
      <c r="AXH79" s="104"/>
      <c r="AXL79" s="104"/>
      <c r="AXP79" s="104"/>
      <c r="AXT79" s="104"/>
      <c r="AXX79" s="104"/>
      <c r="AYB79" s="104"/>
      <c r="AYF79" s="104"/>
      <c r="AYJ79" s="104"/>
      <c r="AYN79" s="104"/>
      <c r="AYR79" s="104"/>
      <c r="AYV79" s="104"/>
      <c r="AYZ79" s="104"/>
      <c r="AZD79" s="104"/>
      <c r="AZH79" s="104"/>
      <c r="AZL79" s="104"/>
      <c r="AZP79" s="104"/>
      <c r="AZT79" s="104"/>
      <c r="AZX79" s="104"/>
      <c r="BAB79" s="104"/>
      <c r="BAF79" s="104"/>
      <c r="BAJ79" s="104"/>
      <c r="BAN79" s="104"/>
      <c r="BAR79" s="104"/>
      <c r="BAV79" s="104"/>
      <c r="BAZ79" s="104"/>
      <c r="BBD79" s="104"/>
      <c r="BBH79" s="104"/>
      <c r="BBL79" s="104"/>
      <c r="BBP79" s="104"/>
      <c r="BBT79" s="104"/>
      <c r="BBX79" s="104"/>
      <c r="BCB79" s="104"/>
      <c r="BCF79" s="104"/>
      <c r="BCJ79" s="104"/>
      <c r="BCN79" s="104"/>
      <c r="BCR79" s="104"/>
      <c r="BCV79" s="104"/>
      <c r="BCZ79" s="104"/>
      <c r="BDD79" s="104"/>
      <c r="BDH79" s="104"/>
      <c r="BDL79" s="104"/>
      <c r="BDP79" s="104"/>
      <c r="BDT79" s="104"/>
      <c r="BDX79" s="104"/>
      <c r="BEB79" s="104"/>
      <c r="BEF79" s="104"/>
      <c r="BEJ79" s="104"/>
      <c r="BEN79" s="104"/>
      <c r="BER79" s="104"/>
      <c r="BEV79" s="104"/>
      <c r="BEZ79" s="104"/>
      <c r="BFD79" s="104"/>
      <c r="BFH79" s="104"/>
      <c r="BFL79" s="104"/>
      <c r="BFP79" s="104"/>
      <c r="BFT79" s="104"/>
      <c r="BFX79" s="104"/>
      <c r="BGB79" s="104"/>
      <c r="BGF79" s="104"/>
      <c r="BGJ79" s="104"/>
      <c r="BGN79" s="104"/>
      <c r="BGR79" s="104"/>
      <c r="BGV79" s="104"/>
      <c r="BGZ79" s="104"/>
      <c r="BHD79" s="104"/>
      <c r="BHH79" s="104"/>
      <c r="BHL79" s="104"/>
      <c r="BHP79" s="104"/>
      <c r="BHT79" s="104"/>
      <c r="BHX79" s="104"/>
      <c r="BIB79" s="104"/>
      <c r="BIF79" s="104"/>
      <c r="BIJ79" s="104"/>
      <c r="BIN79" s="104"/>
      <c r="BIR79" s="104"/>
      <c r="BIV79" s="104"/>
      <c r="BIZ79" s="104"/>
      <c r="BJD79" s="104"/>
      <c r="BJH79" s="104"/>
      <c r="BJL79" s="104"/>
      <c r="BJP79" s="104"/>
      <c r="BJT79" s="104"/>
      <c r="BJX79" s="104"/>
      <c r="BKB79" s="104"/>
      <c r="BKF79" s="104"/>
      <c r="BKJ79" s="104"/>
      <c r="BKN79" s="104"/>
      <c r="BKR79" s="104"/>
      <c r="BKV79" s="104"/>
      <c r="BKZ79" s="104"/>
      <c r="BLD79" s="104"/>
      <c r="BLH79" s="104"/>
      <c r="BLL79" s="104"/>
      <c r="BLP79" s="104"/>
      <c r="BLT79" s="104"/>
      <c r="BLX79" s="104"/>
      <c r="BMB79" s="104"/>
      <c r="BMF79" s="104"/>
      <c r="BMJ79" s="104"/>
      <c r="BMN79" s="104"/>
      <c r="BMR79" s="104"/>
      <c r="BMV79" s="104"/>
      <c r="BMZ79" s="104"/>
      <c r="BND79" s="104"/>
      <c r="BNH79" s="104"/>
      <c r="BNL79" s="104"/>
      <c r="BNP79" s="104"/>
      <c r="BNT79" s="104"/>
      <c r="BNX79" s="104"/>
      <c r="BOB79" s="104"/>
      <c r="BOF79" s="104"/>
      <c r="BOJ79" s="104"/>
      <c r="BON79" s="104"/>
      <c r="BOR79" s="104"/>
      <c r="BOV79" s="104"/>
      <c r="BOZ79" s="104"/>
      <c r="BPD79" s="104"/>
      <c r="BPH79" s="104"/>
      <c r="BPL79" s="104"/>
      <c r="BPP79" s="104"/>
      <c r="BPT79" s="104"/>
      <c r="BPX79" s="104"/>
      <c r="BQB79" s="104"/>
      <c r="BQF79" s="104"/>
      <c r="BQJ79" s="104"/>
      <c r="BQN79" s="104"/>
      <c r="BQR79" s="104"/>
      <c r="BQV79" s="104"/>
      <c r="BQZ79" s="104"/>
      <c r="BRD79" s="104"/>
      <c r="BRH79" s="104"/>
      <c r="BRL79" s="104"/>
      <c r="BRP79" s="104"/>
      <c r="BRT79" s="104"/>
      <c r="BRX79" s="104"/>
      <c r="BSB79" s="104"/>
      <c r="BSF79" s="104"/>
      <c r="BSJ79" s="104"/>
      <c r="BSN79" s="104"/>
      <c r="BSR79" s="104"/>
      <c r="BSV79" s="104"/>
      <c r="BSZ79" s="104"/>
      <c r="BTD79" s="104"/>
      <c r="BTH79" s="104"/>
      <c r="BTL79" s="104"/>
      <c r="BTP79" s="104"/>
      <c r="BTT79" s="104"/>
      <c r="BTX79" s="104"/>
      <c r="BUB79" s="104"/>
      <c r="BUF79" s="104"/>
      <c r="BUJ79" s="104"/>
      <c r="BUN79" s="104"/>
      <c r="BUR79" s="104"/>
      <c r="BUV79" s="104"/>
      <c r="BUZ79" s="104"/>
      <c r="BVD79" s="104"/>
      <c r="BVH79" s="104"/>
      <c r="BVL79" s="104"/>
      <c r="BVP79" s="104"/>
      <c r="BVT79" s="104"/>
      <c r="BVX79" s="104"/>
      <c r="BWB79" s="104"/>
      <c r="BWF79" s="104"/>
      <c r="BWJ79" s="104"/>
      <c r="BWN79" s="104"/>
      <c r="BWR79" s="104"/>
      <c r="BWV79" s="104"/>
      <c r="BWZ79" s="104"/>
      <c r="BXD79" s="104"/>
      <c r="BXH79" s="104"/>
      <c r="BXL79" s="104"/>
      <c r="BXP79" s="104"/>
      <c r="BXT79" s="104"/>
      <c r="BXX79" s="104"/>
      <c r="BYB79" s="104"/>
      <c r="BYF79" s="104"/>
      <c r="BYJ79" s="104"/>
      <c r="BYN79" s="104"/>
      <c r="BYR79" s="104"/>
      <c r="BYV79" s="104"/>
      <c r="BYZ79" s="104"/>
      <c r="BZD79" s="104"/>
      <c r="BZH79" s="104"/>
      <c r="BZL79" s="104"/>
      <c r="BZP79" s="104"/>
      <c r="BZT79" s="104"/>
      <c r="BZX79" s="104"/>
      <c r="CAB79" s="104"/>
      <c r="CAF79" s="104"/>
      <c r="CAJ79" s="104"/>
      <c r="CAN79" s="104"/>
      <c r="CAR79" s="104"/>
      <c r="CAV79" s="104"/>
      <c r="CAZ79" s="104"/>
      <c r="CBD79" s="104"/>
      <c r="CBH79" s="104"/>
      <c r="CBL79" s="104"/>
      <c r="CBP79" s="104"/>
      <c r="CBT79" s="104"/>
      <c r="CBX79" s="104"/>
      <c r="CCB79" s="104"/>
      <c r="CCF79" s="104"/>
      <c r="CCJ79" s="104"/>
      <c r="CCN79" s="104"/>
      <c r="CCR79" s="104"/>
      <c r="CCV79" s="104"/>
      <c r="CCZ79" s="104"/>
      <c r="CDD79" s="104"/>
      <c r="CDH79" s="104"/>
      <c r="CDL79" s="104"/>
      <c r="CDP79" s="104"/>
      <c r="CDT79" s="104"/>
      <c r="CDX79" s="104"/>
      <c r="CEB79" s="104"/>
      <c r="CEF79" s="104"/>
      <c r="CEJ79" s="104"/>
      <c r="CEN79" s="104"/>
      <c r="CER79" s="104"/>
      <c r="CEV79" s="104"/>
      <c r="CEZ79" s="104"/>
      <c r="CFD79" s="104"/>
      <c r="CFH79" s="104"/>
      <c r="CFL79" s="104"/>
      <c r="CFP79" s="104"/>
      <c r="CFT79" s="104"/>
      <c r="CFX79" s="104"/>
      <c r="CGB79" s="104"/>
      <c r="CGF79" s="104"/>
      <c r="CGJ79" s="104"/>
      <c r="CGN79" s="104"/>
      <c r="CGR79" s="104"/>
      <c r="CGV79" s="104"/>
      <c r="CGZ79" s="104"/>
      <c r="CHD79" s="104"/>
      <c r="CHH79" s="104"/>
      <c r="CHL79" s="104"/>
      <c r="CHP79" s="104"/>
      <c r="CHT79" s="104"/>
      <c r="CHX79" s="104"/>
      <c r="CIB79" s="104"/>
      <c r="CIF79" s="104"/>
      <c r="CIJ79" s="104"/>
      <c r="CIN79" s="104"/>
      <c r="CIR79" s="104"/>
      <c r="CIV79" s="104"/>
      <c r="CIZ79" s="104"/>
      <c r="CJD79" s="104"/>
      <c r="CJH79" s="104"/>
      <c r="CJL79" s="104"/>
      <c r="CJP79" s="104"/>
      <c r="CJT79" s="104"/>
      <c r="CJX79" s="104"/>
      <c r="CKB79" s="104"/>
      <c r="CKF79" s="104"/>
      <c r="CKJ79" s="104"/>
      <c r="CKN79" s="104"/>
      <c r="CKR79" s="104"/>
      <c r="CKV79" s="104"/>
      <c r="CKZ79" s="104"/>
      <c r="CLD79" s="104"/>
      <c r="CLH79" s="104"/>
      <c r="CLL79" s="104"/>
      <c r="CLP79" s="104"/>
      <c r="CLT79" s="104"/>
      <c r="CLX79" s="104"/>
      <c r="CMB79" s="104"/>
      <c r="CMF79" s="104"/>
      <c r="CMJ79" s="104"/>
      <c r="CMN79" s="104"/>
      <c r="CMR79" s="104"/>
      <c r="CMV79" s="104"/>
      <c r="CMZ79" s="104"/>
      <c r="CND79" s="104"/>
      <c r="CNH79" s="104"/>
      <c r="CNL79" s="104"/>
      <c r="CNP79" s="104"/>
      <c r="CNT79" s="104"/>
      <c r="CNX79" s="104"/>
      <c r="COB79" s="104"/>
      <c r="COF79" s="104"/>
      <c r="COJ79" s="104"/>
      <c r="CON79" s="104"/>
      <c r="COR79" s="104"/>
      <c r="COV79" s="104"/>
      <c r="COZ79" s="104"/>
      <c r="CPD79" s="104"/>
      <c r="CPH79" s="104"/>
      <c r="CPL79" s="104"/>
      <c r="CPP79" s="104"/>
      <c r="CPT79" s="104"/>
      <c r="CPX79" s="104"/>
      <c r="CQB79" s="104"/>
      <c r="CQF79" s="104"/>
      <c r="CQJ79" s="104"/>
      <c r="CQN79" s="104"/>
      <c r="CQR79" s="104"/>
      <c r="CQV79" s="104"/>
      <c r="CQZ79" s="104"/>
      <c r="CRD79" s="104"/>
      <c r="CRH79" s="104"/>
      <c r="CRL79" s="104"/>
      <c r="CRP79" s="104"/>
      <c r="CRT79" s="104"/>
      <c r="CRX79" s="104"/>
      <c r="CSB79" s="104"/>
      <c r="CSF79" s="104"/>
      <c r="CSJ79" s="104"/>
      <c r="CSN79" s="104"/>
      <c r="CSR79" s="104"/>
      <c r="CSV79" s="104"/>
      <c r="CSZ79" s="104"/>
      <c r="CTD79" s="104"/>
      <c r="CTH79" s="104"/>
      <c r="CTL79" s="104"/>
      <c r="CTP79" s="104"/>
      <c r="CTT79" s="104"/>
      <c r="CTX79" s="104"/>
      <c r="CUB79" s="104"/>
      <c r="CUF79" s="104"/>
      <c r="CUJ79" s="104"/>
      <c r="CUN79" s="104"/>
      <c r="CUR79" s="104"/>
      <c r="CUV79" s="104"/>
      <c r="CUZ79" s="104"/>
      <c r="CVD79" s="104"/>
      <c r="CVH79" s="104"/>
      <c r="CVL79" s="104"/>
      <c r="CVP79" s="104"/>
      <c r="CVT79" s="104"/>
      <c r="CVX79" s="104"/>
      <c r="CWB79" s="104"/>
      <c r="CWF79" s="104"/>
      <c r="CWJ79" s="104"/>
      <c r="CWN79" s="104"/>
      <c r="CWR79" s="104"/>
      <c r="CWV79" s="104"/>
      <c r="CWZ79" s="104"/>
      <c r="CXD79" s="104"/>
      <c r="CXH79" s="104"/>
      <c r="CXL79" s="104"/>
      <c r="CXP79" s="104"/>
      <c r="CXT79" s="104"/>
      <c r="CXX79" s="104"/>
      <c r="CYB79" s="104"/>
      <c r="CYF79" s="104"/>
      <c r="CYJ79" s="104"/>
      <c r="CYN79" s="104"/>
      <c r="CYR79" s="104"/>
      <c r="CYV79" s="104"/>
      <c r="CYZ79" s="104"/>
      <c r="CZD79" s="104"/>
      <c r="CZH79" s="104"/>
      <c r="CZL79" s="104"/>
      <c r="CZP79" s="104"/>
      <c r="CZT79" s="104"/>
      <c r="CZX79" s="104"/>
      <c r="DAB79" s="104"/>
      <c r="DAF79" s="104"/>
      <c r="DAJ79" s="104"/>
      <c r="DAN79" s="104"/>
      <c r="DAR79" s="104"/>
      <c r="DAV79" s="104"/>
      <c r="DAZ79" s="104"/>
      <c r="DBD79" s="104"/>
      <c r="DBH79" s="104"/>
      <c r="DBL79" s="104"/>
      <c r="DBP79" s="104"/>
      <c r="DBT79" s="104"/>
      <c r="DBX79" s="104"/>
      <c r="DCB79" s="104"/>
      <c r="DCF79" s="104"/>
      <c r="DCJ79" s="104"/>
      <c r="DCN79" s="104"/>
      <c r="DCR79" s="104"/>
      <c r="DCV79" s="104"/>
      <c r="DCZ79" s="104"/>
      <c r="DDD79" s="104"/>
      <c r="DDH79" s="104"/>
      <c r="DDL79" s="104"/>
      <c r="DDP79" s="104"/>
      <c r="DDT79" s="104"/>
      <c r="DDX79" s="104"/>
      <c r="DEB79" s="104"/>
      <c r="DEF79" s="104"/>
      <c r="DEJ79" s="104"/>
      <c r="DEN79" s="104"/>
      <c r="DER79" s="104"/>
      <c r="DEV79" s="104"/>
      <c r="DEZ79" s="104"/>
      <c r="DFD79" s="104"/>
      <c r="DFH79" s="104"/>
      <c r="DFL79" s="104"/>
      <c r="DFP79" s="104"/>
      <c r="DFT79" s="104"/>
      <c r="DFX79" s="104"/>
      <c r="DGB79" s="104"/>
      <c r="DGF79" s="104"/>
      <c r="DGJ79" s="104"/>
      <c r="DGN79" s="104"/>
      <c r="DGR79" s="104"/>
      <c r="DGV79" s="104"/>
      <c r="DGZ79" s="104"/>
      <c r="DHD79" s="104"/>
      <c r="DHH79" s="104"/>
      <c r="DHL79" s="104"/>
      <c r="DHP79" s="104"/>
      <c r="DHT79" s="104"/>
      <c r="DHX79" s="104"/>
      <c r="DIB79" s="104"/>
      <c r="DIF79" s="104"/>
      <c r="DIJ79" s="104"/>
      <c r="DIN79" s="104"/>
      <c r="DIR79" s="104"/>
      <c r="DIV79" s="104"/>
      <c r="DIZ79" s="104"/>
      <c r="DJD79" s="104"/>
      <c r="DJH79" s="104"/>
      <c r="DJL79" s="104"/>
      <c r="DJP79" s="104"/>
      <c r="DJT79" s="104"/>
      <c r="DJX79" s="104"/>
      <c r="DKB79" s="104"/>
      <c r="DKF79" s="104"/>
      <c r="DKJ79" s="104"/>
      <c r="DKN79" s="104"/>
      <c r="DKR79" s="104"/>
      <c r="DKV79" s="104"/>
      <c r="DKZ79" s="104"/>
      <c r="DLD79" s="104"/>
      <c r="DLH79" s="104"/>
      <c r="DLL79" s="104"/>
      <c r="DLP79" s="104"/>
      <c r="DLT79" s="104"/>
      <c r="DLX79" s="104"/>
      <c r="DMB79" s="104"/>
      <c r="DMF79" s="104"/>
      <c r="DMJ79" s="104"/>
      <c r="DMN79" s="104"/>
      <c r="DMR79" s="104"/>
      <c r="DMV79" s="104"/>
      <c r="DMZ79" s="104"/>
      <c r="DND79" s="104"/>
      <c r="DNH79" s="104"/>
      <c r="DNL79" s="104"/>
      <c r="DNP79" s="104"/>
      <c r="DNT79" s="104"/>
      <c r="DNX79" s="104"/>
      <c r="DOB79" s="104"/>
      <c r="DOF79" s="104"/>
      <c r="DOJ79" s="104"/>
      <c r="DON79" s="104"/>
      <c r="DOR79" s="104"/>
      <c r="DOV79" s="104"/>
      <c r="DOZ79" s="104"/>
      <c r="DPD79" s="104"/>
      <c r="DPH79" s="104"/>
      <c r="DPL79" s="104"/>
      <c r="DPP79" s="104"/>
      <c r="DPT79" s="104"/>
      <c r="DPX79" s="104"/>
      <c r="DQB79" s="104"/>
      <c r="DQF79" s="104"/>
      <c r="DQJ79" s="104"/>
      <c r="DQN79" s="104"/>
      <c r="DQR79" s="104"/>
      <c r="DQV79" s="104"/>
      <c r="DQZ79" s="104"/>
      <c r="DRD79" s="104"/>
      <c r="DRH79" s="104"/>
      <c r="DRL79" s="104"/>
      <c r="DRP79" s="104"/>
      <c r="DRT79" s="104"/>
      <c r="DRX79" s="104"/>
      <c r="DSB79" s="104"/>
      <c r="DSF79" s="104"/>
      <c r="DSJ79" s="104"/>
      <c r="DSN79" s="104"/>
      <c r="DSR79" s="104"/>
      <c r="DSV79" s="104"/>
      <c r="DSZ79" s="104"/>
      <c r="DTD79" s="104"/>
      <c r="DTH79" s="104"/>
      <c r="DTL79" s="104"/>
      <c r="DTP79" s="104"/>
      <c r="DTT79" s="104"/>
      <c r="DTX79" s="104"/>
      <c r="DUB79" s="104"/>
      <c r="DUF79" s="104"/>
      <c r="DUJ79" s="104"/>
      <c r="DUN79" s="104"/>
      <c r="DUR79" s="104"/>
      <c r="DUV79" s="104"/>
      <c r="DUZ79" s="104"/>
      <c r="DVD79" s="104"/>
      <c r="DVH79" s="104"/>
      <c r="DVL79" s="104"/>
      <c r="DVP79" s="104"/>
      <c r="DVT79" s="104"/>
      <c r="DVX79" s="104"/>
      <c r="DWB79" s="104"/>
      <c r="DWF79" s="104"/>
      <c r="DWJ79" s="104"/>
      <c r="DWN79" s="104"/>
      <c r="DWR79" s="104"/>
      <c r="DWV79" s="104"/>
      <c r="DWZ79" s="104"/>
      <c r="DXD79" s="104"/>
      <c r="DXH79" s="104"/>
      <c r="DXL79" s="104"/>
      <c r="DXP79" s="104"/>
      <c r="DXT79" s="104"/>
      <c r="DXX79" s="104"/>
      <c r="DYB79" s="104"/>
      <c r="DYF79" s="104"/>
      <c r="DYJ79" s="104"/>
      <c r="DYN79" s="104"/>
      <c r="DYR79" s="104"/>
      <c r="DYV79" s="104"/>
      <c r="DYZ79" s="104"/>
      <c r="DZD79" s="104"/>
      <c r="DZH79" s="104"/>
      <c r="DZL79" s="104"/>
      <c r="DZP79" s="104"/>
      <c r="DZT79" s="104"/>
      <c r="DZX79" s="104"/>
      <c r="EAB79" s="104"/>
      <c r="EAF79" s="104"/>
      <c r="EAJ79" s="104"/>
      <c r="EAN79" s="104"/>
      <c r="EAR79" s="104"/>
      <c r="EAV79" s="104"/>
      <c r="EAZ79" s="104"/>
      <c r="EBD79" s="104"/>
      <c r="EBH79" s="104"/>
      <c r="EBL79" s="104"/>
      <c r="EBP79" s="104"/>
      <c r="EBT79" s="104"/>
      <c r="EBX79" s="104"/>
      <c r="ECB79" s="104"/>
      <c r="ECF79" s="104"/>
      <c r="ECJ79" s="104"/>
      <c r="ECN79" s="104"/>
      <c r="ECR79" s="104"/>
      <c r="ECV79" s="104"/>
      <c r="ECZ79" s="104"/>
      <c r="EDD79" s="104"/>
      <c r="EDH79" s="104"/>
      <c r="EDL79" s="104"/>
      <c r="EDP79" s="104"/>
      <c r="EDT79" s="104"/>
      <c r="EDX79" s="104"/>
      <c r="EEB79" s="104"/>
      <c r="EEF79" s="104"/>
      <c r="EEJ79" s="104"/>
      <c r="EEN79" s="104"/>
      <c r="EER79" s="104"/>
      <c r="EEV79" s="104"/>
      <c r="EEZ79" s="104"/>
      <c r="EFD79" s="104"/>
      <c r="EFH79" s="104"/>
      <c r="EFL79" s="104"/>
      <c r="EFP79" s="104"/>
      <c r="EFT79" s="104"/>
      <c r="EFX79" s="104"/>
      <c r="EGB79" s="104"/>
      <c r="EGF79" s="104"/>
      <c r="EGJ79" s="104"/>
      <c r="EGN79" s="104"/>
      <c r="EGR79" s="104"/>
      <c r="EGV79" s="104"/>
      <c r="EGZ79" s="104"/>
      <c r="EHD79" s="104"/>
      <c r="EHH79" s="104"/>
      <c r="EHL79" s="104"/>
      <c r="EHP79" s="104"/>
      <c r="EHT79" s="104"/>
      <c r="EHX79" s="104"/>
      <c r="EIB79" s="104"/>
      <c r="EIF79" s="104"/>
      <c r="EIJ79" s="104"/>
      <c r="EIN79" s="104"/>
      <c r="EIR79" s="104"/>
      <c r="EIV79" s="104"/>
      <c r="EIZ79" s="104"/>
      <c r="EJD79" s="104"/>
      <c r="EJH79" s="104"/>
      <c r="EJL79" s="104"/>
      <c r="EJP79" s="104"/>
      <c r="EJT79" s="104"/>
      <c r="EJX79" s="104"/>
      <c r="EKB79" s="104"/>
      <c r="EKF79" s="104"/>
      <c r="EKJ79" s="104"/>
      <c r="EKN79" s="104"/>
      <c r="EKR79" s="104"/>
      <c r="EKV79" s="104"/>
      <c r="EKZ79" s="104"/>
      <c r="ELD79" s="104"/>
      <c r="ELH79" s="104"/>
      <c r="ELL79" s="104"/>
      <c r="ELP79" s="104"/>
      <c r="ELT79" s="104"/>
      <c r="ELX79" s="104"/>
      <c r="EMB79" s="104"/>
      <c r="EMF79" s="104"/>
      <c r="EMJ79" s="104"/>
      <c r="EMN79" s="104"/>
      <c r="EMR79" s="104"/>
      <c r="EMV79" s="104"/>
      <c r="EMZ79" s="104"/>
      <c r="END79" s="104"/>
      <c r="ENH79" s="104"/>
      <c r="ENL79" s="104"/>
      <c r="ENP79" s="104"/>
      <c r="ENT79" s="104"/>
      <c r="ENX79" s="104"/>
      <c r="EOB79" s="104"/>
      <c r="EOF79" s="104"/>
      <c r="EOJ79" s="104"/>
      <c r="EON79" s="104"/>
      <c r="EOR79" s="104"/>
      <c r="EOV79" s="104"/>
      <c r="EOZ79" s="104"/>
      <c r="EPD79" s="104"/>
      <c r="EPH79" s="104"/>
      <c r="EPL79" s="104"/>
      <c r="EPP79" s="104"/>
      <c r="EPT79" s="104"/>
      <c r="EPX79" s="104"/>
      <c r="EQB79" s="104"/>
      <c r="EQF79" s="104"/>
      <c r="EQJ79" s="104"/>
      <c r="EQN79" s="104"/>
      <c r="EQR79" s="104"/>
      <c r="EQV79" s="104"/>
      <c r="EQZ79" s="104"/>
      <c r="ERD79" s="104"/>
      <c r="ERH79" s="104"/>
      <c r="ERL79" s="104"/>
      <c r="ERP79" s="104"/>
      <c r="ERT79" s="104"/>
      <c r="ERX79" s="104"/>
      <c r="ESB79" s="104"/>
      <c r="ESF79" s="104"/>
      <c r="ESJ79" s="104"/>
      <c r="ESN79" s="104"/>
      <c r="ESR79" s="104"/>
      <c r="ESV79" s="104"/>
      <c r="ESZ79" s="104"/>
      <c r="ETD79" s="104"/>
      <c r="ETH79" s="104"/>
      <c r="ETL79" s="104"/>
      <c r="ETP79" s="104"/>
      <c r="ETT79" s="104"/>
      <c r="ETX79" s="104"/>
      <c r="EUB79" s="104"/>
      <c r="EUF79" s="104"/>
      <c r="EUJ79" s="104"/>
      <c r="EUN79" s="104"/>
      <c r="EUR79" s="104"/>
      <c r="EUV79" s="104"/>
      <c r="EUZ79" s="104"/>
      <c r="EVD79" s="104"/>
      <c r="EVH79" s="104"/>
      <c r="EVL79" s="104"/>
      <c r="EVP79" s="104"/>
      <c r="EVT79" s="104"/>
      <c r="EVX79" s="104"/>
      <c r="EWB79" s="104"/>
      <c r="EWF79" s="104"/>
      <c r="EWJ79" s="104"/>
      <c r="EWN79" s="104"/>
      <c r="EWR79" s="104"/>
      <c r="EWV79" s="104"/>
      <c r="EWZ79" s="104"/>
      <c r="EXD79" s="104"/>
      <c r="EXH79" s="104"/>
      <c r="EXL79" s="104"/>
      <c r="EXP79" s="104"/>
      <c r="EXT79" s="104"/>
      <c r="EXX79" s="104"/>
      <c r="EYB79" s="104"/>
      <c r="EYF79" s="104"/>
      <c r="EYJ79" s="104"/>
      <c r="EYN79" s="104"/>
      <c r="EYR79" s="104"/>
      <c r="EYV79" s="104"/>
      <c r="EYZ79" s="104"/>
      <c r="EZD79" s="104"/>
      <c r="EZH79" s="104"/>
      <c r="EZL79" s="104"/>
      <c r="EZP79" s="104"/>
      <c r="EZT79" s="104"/>
      <c r="EZX79" s="104"/>
      <c r="FAB79" s="104"/>
      <c r="FAF79" s="104"/>
      <c r="FAJ79" s="104"/>
      <c r="FAN79" s="104"/>
      <c r="FAR79" s="104"/>
      <c r="FAV79" s="104"/>
      <c r="FAZ79" s="104"/>
      <c r="FBD79" s="104"/>
      <c r="FBH79" s="104"/>
      <c r="FBL79" s="104"/>
      <c r="FBP79" s="104"/>
      <c r="FBT79" s="104"/>
      <c r="FBX79" s="104"/>
      <c r="FCB79" s="104"/>
      <c r="FCF79" s="104"/>
      <c r="FCJ79" s="104"/>
      <c r="FCN79" s="104"/>
      <c r="FCR79" s="104"/>
      <c r="FCV79" s="104"/>
      <c r="FCZ79" s="104"/>
      <c r="FDD79" s="104"/>
      <c r="FDH79" s="104"/>
      <c r="FDL79" s="104"/>
      <c r="FDP79" s="104"/>
      <c r="FDT79" s="104"/>
      <c r="FDX79" s="104"/>
      <c r="FEB79" s="104"/>
      <c r="FEF79" s="104"/>
      <c r="FEJ79" s="104"/>
      <c r="FEN79" s="104"/>
      <c r="FER79" s="104"/>
      <c r="FEV79" s="104"/>
      <c r="FEZ79" s="104"/>
      <c r="FFD79" s="104"/>
      <c r="FFH79" s="104"/>
      <c r="FFL79" s="104"/>
      <c r="FFP79" s="104"/>
      <c r="FFT79" s="104"/>
      <c r="FFX79" s="104"/>
      <c r="FGB79" s="104"/>
      <c r="FGF79" s="104"/>
      <c r="FGJ79" s="104"/>
      <c r="FGN79" s="104"/>
      <c r="FGR79" s="104"/>
      <c r="FGV79" s="104"/>
      <c r="FGZ79" s="104"/>
      <c r="FHD79" s="104"/>
      <c r="FHH79" s="104"/>
      <c r="FHL79" s="104"/>
      <c r="FHP79" s="104"/>
      <c r="FHT79" s="104"/>
      <c r="FHX79" s="104"/>
      <c r="FIB79" s="104"/>
      <c r="FIF79" s="104"/>
      <c r="FIJ79" s="104"/>
      <c r="FIN79" s="104"/>
      <c r="FIR79" s="104"/>
      <c r="FIV79" s="104"/>
      <c r="FIZ79" s="104"/>
      <c r="FJD79" s="104"/>
      <c r="FJH79" s="104"/>
      <c r="FJL79" s="104"/>
      <c r="FJP79" s="104"/>
      <c r="FJT79" s="104"/>
      <c r="FJX79" s="104"/>
      <c r="FKB79" s="104"/>
      <c r="FKF79" s="104"/>
      <c r="FKJ79" s="104"/>
      <c r="FKN79" s="104"/>
      <c r="FKR79" s="104"/>
      <c r="FKV79" s="104"/>
      <c r="FKZ79" s="104"/>
      <c r="FLD79" s="104"/>
      <c r="FLH79" s="104"/>
      <c r="FLL79" s="104"/>
      <c r="FLP79" s="104"/>
      <c r="FLT79" s="104"/>
      <c r="FLX79" s="104"/>
      <c r="FMB79" s="104"/>
      <c r="FMF79" s="104"/>
      <c r="FMJ79" s="104"/>
      <c r="FMN79" s="104"/>
      <c r="FMR79" s="104"/>
      <c r="FMV79" s="104"/>
      <c r="FMZ79" s="104"/>
      <c r="FND79" s="104"/>
      <c r="FNH79" s="104"/>
      <c r="FNL79" s="104"/>
      <c r="FNP79" s="104"/>
      <c r="FNT79" s="104"/>
      <c r="FNX79" s="104"/>
      <c r="FOB79" s="104"/>
      <c r="FOF79" s="104"/>
      <c r="FOJ79" s="104"/>
      <c r="FON79" s="104"/>
      <c r="FOR79" s="104"/>
      <c r="FOV79" s="104"/>
      <c r="FOZ79" s="104"/>
      <c r="FPD79" s="104"/>
      <c r="FPH79" s="104"/>
      <c r="FPL79" s="104"/>
      <c r="FPP79" s="104"/>
      <c r="FPT79" s="104"/>
      <c r="FPX79" s="104"/>
      <c r="FQB79" s="104"/>
      <c r="FQF79" s="104"/>
      <c r="FQJ79" s="104"/>
      <c r="FQN79" s="104"/>
      <c r="FQR79" s="104"/>
      <c r="FQV79" s="104"/>
      <c r="FQZ79" s="104"/>
      <c r="FRD79" s="104"/>
      <c r="FRH79" s="104"/>
      <c r="FRL79" s="104"/>
      <c r="FRP79" s="104"/>
      <c r="FRT79" s="104"/>
      <c r="FRX79" s="104"/>
      <c r="FSB79" s="104"/>
      <c r="FSF79" s="104"/>
      <c r="FSJ79" s="104"/>
      <c r="FSN79" s="104"/>
      <c r="FSR79" s="104"/>
      <c r="FSV79" s="104"/>
      <c r="FSZ79" s="104"/>
      <c r="FTD79" s="104"/>
      <c r="FTH79" s="104"/>
      <c r="FTL79" s="104"/>
      <c r="FTP79" s="104"/>
      <c r="FTT79" s="104"/>
      <c r="FTX79" s="104"/>
      <c r="FUB79" s="104"/>
      <c r="FUF79" s="104"/>
      <c r="FUJ79" s="104"/>
      <c r="FUN79" s="104"/>
      <c r="FUR79" s="104"/>
      <c r="FUV79" s="104"/>
      <c r="FUZ79" s="104"/>
      <c r="FVD79" s="104"/>
      <c r="FVH79" s="104"/>
      <c r="FVL79" s="104"/>
      <c r="FVP79" s="104"/>
      <c r="FVT79" s="104"/>
      <c r="FVX79" s="104"/>
      <c r="FWB79" s="104"/>
      <c r="FWF79" s="104"/>
      <c r="FWJ79" s="104"/>
      <c r="FWN79" s="104"/>
      <c r="FWR79" s="104"/>
      <c r="FWV79" s="104"/>
      <c r="FWZ79" s="104"/>
      <c r="FXD79" s="104"/>
      <c r="FXH79" s="104"/>
      <c r="FXL79" s="104"/>
      <c r="FXP79" s="104"/>
      <c r="FXT79" s="104"/>
      <c r="FXX79" s="104"/>
      <c r="FYB79" s="104"/>
      <c r="FYF79" s="104"/>
      <c r="FYJ79" s="104"/>
      <c r="FYN79" s="104"/>
      <c r="FYR79" s="104"/>
      <c r="FYV79" s="104"/>
      <c r="FYZ79" s="104"/>
      <c r="FZD79" s="104"/>
      <c r="FZH79" s="104"/>
      <c r="FZL79" s="104"/>
      <c r="FZP79" s="104"/>
      <c r="FZT79" s="104"/>
      <c r="FZX79" s="104"/>
      <c r="GAB79" s="104"/>
      <c r="GAF79" s="104"/>
      <c r="GAJ79" s="104"/>
      <c r="GAN79" s="104"/>
      <c r="GAR79" s="104"/>
      <c r="GAV79" s="104"/>
      <c r="GAZ79" s="104"/>
      <c r="GBD79" s="104"/>
      <c r="GBH79" s="104"/>
      <c r="GBL79" s="104"/>
      <c r="GBP79" s="104"/>
      <c r="GBT79" s="104"/>
      <c r="GBX79" s="104"/>
      <c r="GCB79" s="104"/>
      <c r="GCF79" s="104"/>
      <c r="GCJ79" s="104"/>
      <c r="GCN79" s="104"/>
      <c r="GCR79" s="104"/>
      <c r="GCV79" s="104"/>
      <c r="GCZ79" s="104"/>
      <c r="GDD79" s="104"/>
      <c r="GDH79" s="104"/>
      <c r="GDL79" s="104"/>
      <c r="GDP79" s="104"/>
      <c r="GDT79" s="104"/>
      <c r="GDX79" s="104"/>
      <c r="GEB79" s="104"/>
      <c r="GEF79" s="104"/>
      <c r="GEJ79" s="104"/>
      <c r="GEN79" s="104"/>
      <c r="GER79" s="104"/>
      <c r="GEV79" s="104"/>
      <c r="GEZ79" s="104"/>
      <c r="GFD79" s="104"/>
      <c r="GFH79" s="104"/>
      <c r="GFL79" s="104"/>
      <c r="GFP79" s="104"/>
      <c r="GFT79" s="104"/>
      <c r="GFX79" s="104"/>
      <c r="GGB79" s="104"/>
      <c r="GGF79" s="104"/>
      <c r="GGJ79" s="104"/>
      <c r="GGN79" s="104"/>
      <c r="GGR79" s="104"/>
      <c r="GGV79" s="104"/>
      <c r="GGZ79" s="104"/>
      <c r="GHD79" s="104"/>
      <c r="GHH79" s="104"/>
      <c r="GHL79" s="104"/>
      <c r="GHP79" s="104"/>
      <c r="GHT79" s="104"/>
      <c r="GHX79" s="104"/>
      <c r="GIB79" s="104"/>
      <c r="GIF79" s="104"/>
      <c r="GIJ79" s="104"/>
      <c r="GIN79" s="104"/>
      <c r="GIR79" s="104"/>
      <c r="GIV79" s="104"/>
      <c r="GIZ79" s="104"/>
      <c r="GJD79" s="104"/>
      <c r="GJH79" s="104"/>
      <c r="GJL79" s="104"/>
      <c r="GJP79" s="104"/>
      <c r="GJT79" s="104"/>
      <c r="GJX79" s="104"/>
      <c r="GKB79" s="104"/>
      <c r="GKF79" s="104"/>
      <c r="GKJ79" s="104"/>
      <c r="GKN79" s="104"/>
      <c r="GKR79" s="104"/>
      <c r="GKV79" s="104"/>
      <c r="GKZ79" s="104"/>
      <c r="GLD79" s="104"/>
      <c r="GLH79" s="104"/>
      <c r="GLL79" s="104"/>
      <c r="GLP79" s="104"/>
      <c r="GLT79" s="104"/>
      <c r="GLX79" s="104"/>
      <c r="GMB79" s="104"/>
      <c r="GMF79" s="104"/>
      <c r="GMJ79" s="104"/>
      <c r="GMN79" s="104"/>
      <c r="GMR79" s="104"/>
      <c r="GMV79" s="104"/>
      <c r="GMZ79" s="104"/>
      <c r="GND79" s="104"/>
      <c r="GNH79" s="104"/>
      <c r="GNL79" s="104"/>
      <c r="GNP79" s="104"/>
      <c r="GNT79" s="104"/>
      <c r="GNX79" s="104"/>
      <c r="GOB79" s="104"/>
      <c r="GOF79" s="104"/>
      <c r="GOJ79" s="104"/>
      <c r="GON79" s="104"/>
      <c r="GOR79" s="104"/>
      <c r="GOV79" s="104"/>
      <c r="GOZ79" s="104"/>
      <c r="GPD79" s="104"/>
      <c r="GPH79" s="104"/>
      <c r="GPL79" s="104"/>
      <c r="GPP79" s="104"/>
      <c r="GPT79" s="104"/>
      <c r="GPX79" s="104"/>
      <c r="GQB79" s="104"/>
      <c r="GQF79" s="104"/>
      <c r="GQJ79" s="104"/>
      <c r="GQN79" s="104"/>
      <c r="GQR79" s="104"/>
      <c r="GQV79" s="104"/>
      <c r="GQZ79" s="104"/>
      <c r="GRD79" s="104"/>
      <c r="GRH79" s="104"/>
      <c r="GRL79" s="104"/>
      <c r="GRP79" s="104"/>
      <c r="GRT79" s="104"/>
      <c r="GRX79" s="104"/>
      <c r="GSB79" s="104"/>
      <c r="GSF79" s="104"/>
      <c r="GSJ79" s="104"/>
      <c r="GSN79" s="104"/>
      <c r="GSR79" s="104"/>
      <c r="GSV79" s="104"/>
      <c r="GSZ79" s="104"/>
      <c r="GTD79" s="104"/>
      <c r="GTH79" s="104"/>
      <c r="GTL79" s="104"/>
      <c r="GTP79" s="104"/>
      <c r="GTT79" s="104"/>
      <c r="GTX79" s="104"/>
      <c r="GUB79" s="104"/>
      <c r="GUF79" s="104"/>
      <c r="GUJ79" s="104"/>
      <c r="GUN79" s="104"/>
      <c r="GUR79" s="104"/>
      <c r="GUV79" s="104"/>
      <c r="GUZ79" s="104"/>
      <c r="GVD79" s="104"/>
      <c r="GVH79" s="104"/>
      <c r="GVL79" s="104"/>
      <c r="GVP79" s="104"/>
      <c r="GVT79" s="104"/>
      <c r="GVX79" s="104"/>
      <c r="GWB79" s="104"/>
      <c r="GWF79" s="104"/>
      <c r="GWJ79" s="104"/>
      <c r="GWN79" s="104"/>
      <c r="GWR79" s="104"/>
      <c r="GWV79" s="104"/>
      <c r="GWZ79" s="104"/>
      <c r="GXD79" s="104"/>
      <c r="GXH79" s="104"/>
      <c r="GXL79" s="104"/>
      <c r="GXP79" s="104"/>
      <c r="GXT79" s="104"/>
      <c r="GXX79" s="104"/>
      <c r="GYB79" s="104"/>
      <c r="GYF79" s="104"/>
      <c r="GYJ79" s="104"/>
      <c r="GYN79" s="104"/>
      <c r="GYR79" s="104"/>
      <c r="GYV79" s="104"/>
      <c r="GYZ79" s="104"/>
      <c r="GZD79" s="104"/>
      <c r="GZH79" s="104"/>
      <c r="GZL79" s="104"/>
      <c r="GZP79" s="104"/>
      <c r="GZT79" s="104"/>
      <c r="GZX79" s="104"/>
      <c r="HAB79" s="104"/>
      <c r="HAF79" s="104"/>
      <c r="HAJ79" s="104"/>
      <c r="HAN79" s="104"/>
      <c r="HAR79" s="104"/>
      <c r="HAV79" s="104"/>
      <c r="HAZ79" s="104"/>
      <c r="HBD79" s="104"/>
      <c r="HBH79" s="104"/>
      <c r="HBL79" s="104"/>
      <c r="HBP79" s="104"/>
      <c r="HBT79" s="104"/>
      <c r="HBX79" s="104"/>
      <c r="HCB79" s="104"/>
      <c r="HCF79" s="104"/>
      <c r="HCJ79" s="104"/>
      <c r="HCN79" s="104"/>
      <c r="HCR79" s="104"/>
      <c r="HCV79" s="104"/>
      <c r="HCZ79" s="104"/>
      <c r="HDD79" s="104"/>
      <c r="HDH79" s="104"/>
      <c r="HDL79" s="104"/>
      <c r="HDP79" s="104"/>
      <c r="HDT79" s="104"/>
      <c r="HDX79" s="104"/>
      <c r="HEB79" s="104"/>
      <c r="HEF79" s="104"/>
      <c r="HEJ79" s="104"/>
      <c r="HEN79" s="104"/>
      <c r="HER79" s="104"/>
      <c r="HEV79" s="104"/>
      <c r="HEZ79" s="104"/>
      <c r="HFD79" s="104"/>
      <c r="HFH79" s="104"/>
      <c r="HFL79" s="104"/>
      <c r="HFP79" s="104"/>
      <c r="HFT79" s="104"/>
      <c r="HFX79" s="104"/>
      <c r="HGB79" s="104"/>
      <c r="HGF79" s="104"/>
      <c r="HGJ79" s="104"/>
      <c r="HGN79" s="104"/>
      <c r="HGR79" s="104"/>
      <c r="HGV79" s="104"/>
      <c r="HGZ79" s="104"/>
      <c r="HHD79" s="104"/>
      <c r="HHH79" s="104"/>
      <c r="HHL79" s="104"/>
      <c r="HHP79" s="104"/>
      <c r="HHT79" s="104"/>
      <c r="HHX79" s="104"/>
      <c r="HIB79" s="104"/>
      <c r="HIF79" s="104"/>
      <c r="HIJ79" s="104"/>
      <c r="HIN79" s="104"/>
      <c r="HIR79" s="104"/>
      <c r="HIV79" s="104"/>
      <c r="HIZ79" s="104"/>
      <c r="HJD79" s="104"/>
      <c r="HJH79" s="104"/>
      <c r="HJL79" s="104"/>
      <c r="HJP79" s="104"/>
      <c r="HJT79" s="104"/>
      <c r="HJX79" s="104"/>
      <c r="HKB79" s="104"/>
      <c r="HKF79" s="104"/>
      <c r="HKJ79" s="104"/>
      <c r="HKN79" s="104"/>
      <c r="HKR79" s="104"/>
      <c r="HKV79" s="104"/>
      <c r="HKZ79" s="104"/>
      <c r="HLD79" s="104"/>
      <c r="HLH79" s="104"/>
      <c r="HLL79" s="104"/>
      <c r="HLP79" s="104"/>
      <c r="HLT79" s="104"/>
      <c r="HLX79" s="104"/>
      <c r="HMB79" s="104"/>
      <c r="HMF79" s="104"/>
      <c r="HMJ79" s="104"/>
      <c r="HMN79" s="104"/>
      <c r="HMR79" s="104"/>
      <c r="HMV79" s="104"/>
      <c r="HMZ79" s="104"/>
      <c r="HND79" s="104"/>
      <c r="HNH79" s="104"/>
      <c r="HNL79" s="104"/>
      <c r="HNP79" s="104"/>
      <c r="HNT79" s="104"/>
      <c r="HNX79" s="104"/>
      <c r="HOB79" s="104"/>
      <c r="HOF79" s="104"/>
      <c r="HOJ79" s="104"/>
      <c r="HON79" s="104"/>
      <c r="HOR79" s="104"/>
      <c r="HOV79" s="104"/>
      <c r="HOZ79" s="104"/>
      <c r="HPD79" s="104"/>
      <c r="HPH79" s="104"/>
      <c r="HPL79" s="104"/>
      <c r="HPP79" s="104"/>
      <c r="HPT79" s="104"/>
      <c r="HPX79" s="104"/>
      <c r="HQB79" s="104"/>
      <c r="HQF79" s="104"/>
      <c r="HQJ79" s="104"/>
      <c r="HQN79" s="104"/>
      <c r="HQR79" s="104"/>
      <c r="HQV79" s="104"/>
      <c r="HQZ79" s="104"/>
      <c r="HRD79" s="104"/>
      <c r="HRH79" s="104"/>
      <c r="HRL79" s="104"/>
      <c r="HRP79" s="104"/>
      <c r="HRT79" s="104"/>
      <c r="HRX79" s="104"/>
      <c r="HSB79" s="104"/>
      <c r="HSF79" s="104"/>
      <c r="HSJ79" s="104"/>
      <c r="HSN79" s="104"/>
      <c r="HSR79" s="104"/>
      <c r="HSV79" s="104"/>
      <c r="HSZ79" s="104"/>
      <c r="HTD79" s="104"/>
      <c r="HTH79" s="104"/>
      <c r="HTL79" s="104"/>
      <c r="HTP79" s="104"/>
      <c r="HTT79" s="104"/>
      <c r="HTX79" s="104"/>
      <c r="HUB79" s="104"/>
      <c r="HUF79" s="104"/>
      <c r="HUJ79" s="104"/>
      <c r="HUN79" s="104"/>
      <c r="HUR79" s="104"/>
      <c r="HUV79" s="104"/>
      <c r="HUZ79" s="104"/>
      <c r="HVD79" s="104"/>
      <c r="HVH79" s="104"/>
      <c r="HVL79" s="104"/>
      <c r="HVP79" s="104"/>
      <c r="HVT79" s="104"/>
      <c r="HVX79" s="104"/>
      <c r="HWB79" s="104"/>
      <c r="HWF79" s="104"/>
      <c r="HWJ79" s="104"/>
      <c r="HWN79" s="104"/>
      <c r="HWR79" s="104"/>
      <c r="HWV79" s="104"/>
      <c r="HWZ79" s="104"/>
      <c r="HXD79" s="104"/>
      <c r="HXH79" s="104"/>
      <c r="HXL79" s="104"/>
      <c r="HXP79" s="104"/>
      <c r="HXT79" s="104"/>
      <c r="HXX79" s="104"/>
      <c r="HYB79" s="104"/>
      <c r="HYF79" s="104"/>
      <c r="HYJ79" s="104"/>
      <c r="HYN79" s="104"/>
      <c r="HYR79" s="104"/>
      <c r="HYV79" s="104"/>
      <c r="HYZ79" s="104"/>
      <c r="HZD79" s="104"/>
      <c r="HZH79" s="104"/>
      <c r="HZL79" s="104"/>
      <c r="HZP79" s="104"/>
      <c r="HZT79" s="104"/>
      <c r="HZX79" s="104"/>
      <c r="IAB79" s="104"/>
      <c r="IAF79" s="104"/>
      <c r="IAJ79" s="104"/>
      <c r="IAN79" s="104"/>
      <c r="IAR79" s="104"/>
      <c r="IAV79" s="104"/>
      <c r="IAZ79" s="104"/>
      <c r="IBD79" s="104"/>
      <c r="IBH79" s="104"/>
      <c r="IBL79" s="104"/>
      <c r="IBP79" s="104"/>
      <c r="IBT79" s="104"/>
      <c r="IBX79" s="104"/>
      <c r="ICB79" s="104"/>
      <c r="ICF79" s="104"/>
      <c r="ICJ79" s="104"/>
      <c r="ICN79" s="104"/>
      <c r="ICR79" s="104"/>
      <c r="ICV79" s="104"/>
      <c r="ICZ79" s="104"/>
      <c r="IDD79" s="104"/>
      <c r="IDH79" s="104"/>
      <c r="IDL79" s="104"/>
      <c r="IDP79" s="104"/>
      <c r="IDT79" s="104"/>
      <c r="IDX79" s="104"/>
      <c r="IEB79" s="104"/>
      <c r="IEF79" s="104"/>
      <c r="IEJ79" s="104"/>
      <c r="IEN79" s="104"/>
      <c r="IER79" s="104"/>
      <c r="IEV79" s="104"/>
      <c r="IEZ79" s="104"/>
      <c r="IFD79" s="104"/>
      <c r="IFH79" s="104"/>
      <c r="IFL79" s="104"/>
      <c r="IFP79" s="104"/>
      <c r="IFT79" s="104"/>
      <c r="IFX79" s="104"/>
      <c r="IGB79" s="104"/>
      <c r="IGF79" s="104"/>
      <c r="IGJ79" s="104"/>
      <c r="IGN79" s="104"/>
      <c r="IGR79" s="104"/>
      <c r="IGV79" s="104"/>
      <c r="IGZ79" s="104"/>
      <c r="IHD79" s="104"/>
      <c r="IHH79" s="104"/>
      <c r="IHL79" s="104"/>
      <c r="IHP79" s="104"/>
      <c r="IHT79" s="104"/>
      <c r="IHX79" s="104"/>
      <c r="IIB79" s="104"/>
      <c r="IIF79" s="104"/>
      <c r="IIJ79" s="104"/>
      <c r="IIN79" s="104"/>
      <c r="IIR79" s="104"/>
      <c r="IIV79" s="104"/>
      <c r="IIZ79" s="104"/>
      <c r="IJD79" s="104"/>
      <c r="IJH79" s="104"/>
      <c r="IJL79" s="104"/>
      <c r="IJP79" s="104"/>
      <c r="IJT79" s="104"/>
      <c r="IJX79" s="104"/>
      <c r="IKB79" s="104"/>
      <c r="IKF79" s="104"/>
      <c r="IKJ79" s="104"/>
      <c r="IKN79" s="104"/>
      <c r="IKR79" s="104"/>
      <c r="IKV79" s="104"/>
      <c r="IKZ79" s="104"/>
      <c r="ILD79" s="104"/>
      <c r="ILH79" s="104"/>
      <c r="ILL79" s="104"/>
      <c r="ILP79" s="104"/>
      <c r="ILT79" s="104"/>
      <c r="ILX79" s="104"/>
      <c r="IMB79" s="104"/>
      <c r="IMF79" s="104"/>
      <c r="IMJ79" s="104"/>
      <c r="IMN79" s="104"/>
      <c r="IMR79" s="104"/>
      <c r="IMV79" s="104"/>
      <c r="IMZ79" s="104"/>
      <c r="IND79" s="104"/>
      <c r="INH79" s="104"/>
      <c r="INL79" s="104"/>
      <c r="INP79" s="104"/>
      <c r="INT79" s="104"/>
      <c r="INX79" s="104"/>
      <c r="IOB79" s="104"/>
      <c r="IOF79" s="104"/>
      <c r="IOJ79" s="104"/>
      <c r="ION79" s="104"/>
      <c r="IOR79" s="104"/>
      <c r="IOV79" s="104"/>
      <c r="IOZ79" s="104"/>
      <c r="IPD79" s="104"/>
      <c r="IPH79" s="104"/>
      <c r="IPL79" s="104"/>
      <c r="IPP79" s="104"/>
      <c r="IPT79" s="104"/>
      <c r="IPX79" s="104"/>
      <c r="IQB79" s="104"/>
      <c r="IQF79" s="104"/>
      <c r="IQJ79" s="104"/>
      <c r="IQN79" s="104"/>
      <c r="IQR79" s="104"/>
      <c r="IQV79" s="104"/>
      <c r="IQZ79" s="104"/>
      <c r="IRD79" s="104"/>
      <c r="IRH79" s="104"/>
      <c r="IRL79" s="104"/>
      <c r="IRP79" s="104"/>
      <c r="IRT79" s="104"/>
      <c r="IRX79" s="104"/>
      <c r="ISB79" s="104"/>
      <c r="ISF79" s="104"/>
      <c r="ISJ79" s="104"/>
      <c r="ISN79" s="104"/>
      <c r="ISR79" s="104"/>
      <c r="ISV79" s="104"/>
      <c r="ISZ79" s="104"/>
      <c r="ITD79" s="104"/>
      <c r="ITH79" s="104"/>
      <c r="ITL79" s="104"/>
      <c r="ITP79" s="104"/>
      <c r="ITT79" s="104"/>
      <c r="ITX79" s="104"/>
      <c r="IUB79" s="104"/>
      <c r="IUF79" s="104"/>
      <c r="IUJ79" s="104"/>
      <c r="IUN79" s="104"/>
      <c r="IUR79" s="104"/>
      <c r="IUV79" s="104"/>
      <c r="IUZ79" s="104"/>
      <c r="IVD79" s="104"/>
      <c r="IVH79" s="104"/>
      <c r="IVL79" s="104"/>
      <c r="IVP79" s="104"/>
      <c r="IVT79" s="104"/>
      <c r="IVX79" s="104"/>
      <c r="IWB79" s="104"/>
      <c r="IWF79" s="104"/>
      <c r="IWJ79" s="104"/>
      <c r="IWN79" s="104"/>
      <c r="IWR79" s="104"/>
      <c r="IWV79" s="104"/>
      <c r="IWZ79" s="104"/>
      <c r="IXD79" s="104"/>
      <c r="IXH79" s="104"/>
      <c r="IXL79" s="104"/>
      <c r="IXP79" s="104"/>
      <c r="IXT79" s="104"/>
      <c r="IXX79" s="104"/>
      <c r="IYB79" s="104"/>
      <c r="IYF79" s="104"/>
      <c r="IYJ79" s="104"/>
      <c r="IYN79" s="104"/>
      <c r="IYR79" s="104"/>
      <c r="IYV79" s="104"/>
      <c r="IYZ79" s="104"/>
      <c r="IZD79" s="104"/>
      <c r="IZH79" s="104"/>
      <c r="IZL79" s="104"/>
      <c r="IZP79" s="104"/>
      <c r="IZT79" s="104"/>
      <c r="IZX79" s="104"/>
      <c r="JAB79" s="104"/>
      <c r="JAF79" s="104"/>
      <c r="JAJ79" s="104"/>
      <c r="JAN79" s="104"/>
      <c r="JAR79" s="104"/>
      <c r="JAV79" s="104"/>
      <c r="JAZ79" s="104"/>
      <c r="JBD79" s="104"/>
      <c r="JBH79" s="104"/>
      <c r="JBL79" s="104"/>
      <c r="JBP79" s="104"/>
      <c r="JBT79" s="104"/>
      <c r="JBX79" s="104"/>
      <c r="JCB79" s="104"/>
      <c r="JCF79" s="104"/>
      <c r="JCJ79" s="104"/>
      <c r="JCN79" s="104"/>
      <c r="JCR79" s="104"/>
      <c r="JCV79" s="104"/>
      <c r="JCZ79" s="104"/>
      <c r="JDD79" s="104"/>
      <c r="JDH79" s="104"/>
      <c r="JDL79" s="104"/>
      <c r="JDP79" s="104"/>
      <c r="JDT79" s="104"/>
      <c r="JDX79" s="104"/>
      <c r="JEB79" s="104"/>
      <c r="JEF79" s="104"/>
      <c r="JEJ79" s="104"/>
      <c r="JEN79" s="104"/>
      <c r="JER79" s="104"/>
      <c r="JEV79" s="104"/>
      <c r="JEZ79" s="104"/>
      <c r="JFD79" s="104"/>
      <c r="JFH79" s="104"/>
      <c r="JFL79" s="104"/>
      <c r="JFP79" s="104"/>
      <c r="JFT79" s="104"/>
      <c r="JFX79" s="104"/>
      <c r="JGB79" s="104"/>
      <c r="JGF79" s="104"/>
      <c r="JGJ79" s="104"/>
      <c r="JGN79" s="104"/>
      <c r="JGR79" s="104"/>
      <c r="JGV79" s="104"/>
      <c r="JGZ79" s="104"/>
      <c r="JHD79" s="104"/>
      <c r="JHH79" s="104"/>
      <c r="JHL79" s="104"/>
      <c r="JHP79" s="104"/>
      <c r="JHT79" s="104"/>
      <c r="JHX79" s="104"/>
      <c r="JIB79" s="104"/>
      <c r="JIF79" s="104"/>
      <c r="JIJ79" s="104"/>
      <c r="JIN79" s="104"/>
      <c r="JIR79" s="104"/>
      <c r="JIV79" s="104"/>
      <c r="JIZ79" s="104"/>
      <c r="JJD79" s="104"/>
      <c r="JJH79" s="104"/>
      <c r="JJL79" s="104"/>
      <c r="JJP79" s="104"/>
      <c r="JJT79" s="104"/>
      <c r="JJX79" s="104"/>
      <c r="JKB79" s="104"/>
      <c r="JKF79" s="104"/>
      <c r="JKJ79" s="104"/>
      <c r="JKN79" s="104"/>
      <c r="JKR79" s="104"/>
      <c r="JKV79" s="104"/>
      <c r="JKZ79" s="104"/>
      <c r="JLD79" s="104"/>
      <c r="JLH79" s="104"/>
      <c r="JLL79" s="104"/>
      <c r="JLP79" s="104"/>
      <c r="JLT79" s="104"/>
      <c r="JLX79" s="104"/>
      <c r="JMB79" s="104"/>
      <c r="JMF79" s="104"/>
      <c r="JMJ79" s="104"/>
      <c r="JMN79" s="104"/>
      <c r="JMR79" s="104"/>
      <c r="JMV79" s="104"/>
      <c r="JMZ79" s="104"/>
      <c r="JND79" s="104"/>
      <c r="JNH79" s="104"/>
      <c r="JNL79" s="104"/>
      <c r="JNP79" s="104"/>
      <c r="JNT79" s="104"/>
      <c r="JNX79" s="104"/>
      <c r="JOB79" s="104"/>
      <c r="JOF79" s="104"/>
      <c r="JOJ79" s="104"/>
      <c r="JON79" s="104"/>
      <c r="JOR79" s="104"/>
      <c r="JOV79" s="104"/>
      <c r="JOZ79" s="104"/>
      <c r="JPD79" s="104"/>
      <c r="JPH79" s="104"/>
      <c r="JPL79" s="104"/>
      <c r="JPP79" s="104"/>
      <c r="JPT79" s="104"/>
      <c r="JPX79" s="104"/>
      <c r="JQB79" s="104"/>
      <c r="JQF79" s="104"/>
      <c r="JQJ79" s="104"/>
      <c r="JQN79" s="104"/>
      <c r="JQR79" s="104"/>
      <c r="JQV79" s="104"/>
      <c r="JQZ79" s="104"/>
      <c r="JRD79" s="104"/>
      <c r="JRH79" s="104"/>
      <c r="JRL79" s="104"/>
      <c r="JRP79" s="104"/>
      <c r="JRT79" s="104"/>
      <c r="JRX79" s="104"/>
      <c r="JSB79" s="104"/>
      <c r="JSF79" s="104"/>
      <c r="JSJ79" s="104"/>
      <c r="JSN79" s="104"/>
      <c r="JSR79" s="104"/>
      <c r="JSV79" s="104"/>
      <c r="JSZ79" s="104"/>
      <c r="JTD79" s="104"/>
      <c r="JTH79" s="104"/>
      <c r="JTL79" s="104"/>
      <c r="JTP79" s="104"/>
      <c r="JTT79" s="104"/>
      <c r="JTX79" s="104"/>
      <c r="JUB79" s="104"/>
      <c r="JUF79" s="104"/>
      <c r="JUJ79" s="104"/>
      <c r="JUN79" s="104"/>
      <c r="JUR79" s="104"/>
      <c r="JUV79" s="104"/>
      <c r="JUZ79" s="104"/>
      <c r="JVD79" s="104"/>
      <c r="JVH79" s="104"/>
      <c r="JVL79" s="104"/>
      <c r="JVP79" s="104"/>
      <c r="JVT79" s="104"/>
      <c r="JVX79" s="104"/>
      <c r="JWB79" s="104"/>
      <c r="JWF79" s="104"/>
      <c r="JWJ79" s="104"/>
      <c r="JWN79" s="104"/>
      <c r="JWR79" s="104"/>
      <c r="JWV79" s="104"/>
      <c r="JWZ79" s="104"/>
      <c r="JXD79" s="104"/>
      <c r="JXH79" s="104"/>
      <c r="JXL79" s="104"/>
      <c r="JXP79" s="104"/>
      <c r="JXT79" s="104"/>
      <c r="JXX79" s="104"/>
      <c r="JYB79" s="104"/>
      <c r="JYF79" s="104"/>
      <c r="JYJ79" s="104"/>
      <c r="JYN79" s="104"/>
      <c r="JYR79" s="104"/>
      <c r="JYV79" s="104"/>
      <c r="JYZ79" s="104"/>
      <c r="JZD79" s="104"/>
      <c r="JZH79" s="104"/>
      <c r="JZL79" s="104"/>
      <c r="JZP79" s="104"/>
      <c r="JZT79" s="104"/>
      <c r="JZX79" s="104"/>
      <c r="KAB79" s="104"/>
      <c r="KAF79" s="104"/>
      <c r="KAJ79" s="104"/>
      <c r="KAN79" s="104"/>
      <c r="KAR79" s="104"/>
      <c r="KAV79" s="104"/>
      <c r="KAZ79" s="104"/>
      <c r="KBD79" s="104"/>
      <c r="KBH79" s="104"/>
      <c r="KBL79" s="104"/>
      <c r="KBP79" s="104"/>
      <c r="KBT79" s="104"/>
      <c r="KBX79" s="104"/>
      <c r="KCB79" s="104"/>
      <c r="KCF79" s="104"/>
      <c r="KCJ79" s="104"/>
      <c r="KCN79" s="104"/>
      <c r="KCR79" s="104"/>
      <c r="KCV79" s="104"/>
      <c r="KCZ79" s="104"/>
      <c r="KDD79" s="104"/>
      <c r="KDH79" s="104"/>
      <c r="KDL79" s="104"/>
      <c r="KDP79" s="104"/>
      <c r="KDT79" s="104"/>
      <c r="KDX79" s="104"/>
      <c r="KEB79" s="104"/>
      <c r="KEF79" s="104"/>
      <c r="KEJ79" s="104"/>
      <c r="KEN79" s="104"/>
      <c r="KER79" s="104"/>
      <c r="KEV79" s="104"/>
      <c r="KEZ79" s="104"/>
      <c r="KFD79" s="104"/>
      <c r="KFH79" s="104"/>
      <c r="KFL79" s="104"/>
      <c r="KFP79" s="104"/>
      <c r="KFT79" s="104"/>
      <c r="KFX79" s="104"/>
      <c r="KGB79" s="104"/>
      <c r="KGF79" s="104"/>
      <c r="KGJ79" s="104"/>
      <c r="KGN79" s="104"/>
      <c r="KGR79" s="104"/>
      <c r="KGV79" s="104"/>
      <c r="KGZ79" s="104"/>
      <c r="KHD79" s="104"/>
      <c r="KHH79" s="104"/>
      <c r="KHL79" s="104"/>
      <c r="KHP79" s="104"/>
      <c r="KHT79" s="104"/>
      <c r="KHX79" s="104"/>
      <c r="KIB79" s="104"/>
      <c r="KIF79" s="104"/>
      <c r="KIJ79" s="104"/>
      <c r="KIN79" s="104"/>
      <c r="KIR79" s="104"/>
      <c r="KIV79" s="104"/>
      <c r="KIZ79" s="104"/>
      <c r="KJD79" s="104"/>
      <c r="KJH79" s="104"/>
      <c r="KJL79" s="104"/>
      <c r="KJP79" s="104"/>
      <c r="KJT79" s="104"/>
      <c r="KJX79" s="104"/>
      <c r="KKB79" s="104"/>
      <c r="KKF79" s="104"/>
      <c r="KKJ79" s="104"/>
      <c r="KKN79" s="104"/>
      <c r="KKR79" s="104"/>
      <c r="KKV79" s="104"/>
      <c r="KKZ79" s="104"/>
      <c r="KLD79" s="104"/>
      <c r="KLH79" s="104"/>
      <c r="KLL79" s="104"/>
      <c r="KLP79" s="104"/>
      <c r="KLT79" s="104"/>
      <c r="KLX79" s="104"/>
      <c r="KMB79" s="104"/>
      <c r="KMF79" s="104"/>
      <c r="KMJ79" s="104"/>
      <c r="KMN79" s="104"/>
      <c r="KMR79" s="104"/>
      <c r="KMV79" s="104"/>
      <c r="KMZ79" s="104"/>
      <c r="KND79" s="104"/>
      <c r="KNH79" s="104"/>
      <c r="KNL79" s="104"/>
      <c r="KNP79" s="104"/>
      <c r="KNT79" s="104"/>
      <c r="KNX79" s="104"/>
      <c r="KOB79" s="104"/>
      <c r="KOF79" s="104"/>
      <c r="KOJ79" s="104"/>
      <c r="KON79" s="104"/>
      <c r="KOR79" s="104"/>
      <c r="KOV79" s="104"/>
      <c r="KOZ79" s="104"/>
      <c r="KPD79" s="104"/>
      <c r="KPH79" s="104"/>
      <c r="KPL79" s="104"/>
      <c r="KPP79" s="104"/>
      <c r="KPT79" s="104"/>
      <c r="KPX79" s="104"/>
      <c r="KQB79" s="104"/>
      <c r="KQF79" s="104"/>
      <c r="KQJ79" s="104"/>
      <c r="KQN79" s="104"/>
      <c r="KQR79" s="104"/>
      <c r="KQV79" s="104"/>
      <c r="KQZ79" s="104"/>
      <c r="KRD79" s="104"/>
      <c r="KRH79" s="104"/>
      <c r="KRL79" s="104"/>
      <c r="KRP79" s="104"/>
      <c r="KRT79" s="104"/>
      <c r="KRX79" s="104"/>
      <c r="KSB79" s="104"/>
      <c r="KSF79" s="104"/>
      <c r="KSJ79" s="104"/>
      <c r="KSN79" s="104"/>
      <c r="KSR79" s="104"/>
      <c r="KSV79" s="104"/>
      <c r="KSZ79" s="104"/>
      <c r="KTD79" s="104"/>
      <c r="KTH79" s="104"/>
      <c r="KTL79" s="104"/>
      <c r="KTP79" s="104"/>
      <c r="KTT79" s="104"/>
      <c r="KTX79" s="104"/>
      <c r="KUB79" s="104"/>
      <c r="KUF79" s="104"/>
      <c r="KUJ79" s="104"/>
      <c r="KUN79" s="104"/>
      <c r="KUR79" s="104"/>
      <c r="KUV79" s="104"/>
      <c r="KUZ79" s="104"/>
      <c r="KVD79" s="104"/>
      <c r="KVH79" s="104"/>
      <c r="KVL79" s="104"/>
      <c r="KVP79" s="104"/>
      <c r="KVT79" s="104"/>
      <c r="KVX79" s="104"/>
      <c r="KWB79" s="104"/>
      <c r="KWF79" s="104"/>
      <c r="KWJ79" s="104"/>
      <c r="KWN79" s="104"/>
      <c r="KWR79" s="104"/>
      <c r="KWV79" s="104"/>
      <c r="KWZ79" s="104"/>
      <c r="KXD79" s="104"/>
      <c r="KXH79" s="104"/>
      <c r="KXL79" s="104"/>
      <c r="KXP79" s="104"/>
      <c r="KXT79" s="104"/>
      <c r="KXX79" s="104"/>
      <c r="KYB79" s="104"/>
      <c r="KYF79" s="104"/>
      <c r="KYJ79" s="104"/>
      <c r="KYN79" s="104"/>
      <c r="KYR79" s="104"/>
      <c r="KYV79" s="104"/>
      <c r="KYZ79" s="104"/>
      <c r="KZD79" s="104"/>
      <c r="KZH79" s="104"/>
      <c r="KZL79" s="104"/>
      <c r="KZP79" s="104"/>
      <c r="KZT79" s="104"/>
      <c r="KZX79" s="104"/>
      <c r="LAB79" s="104"/>
      <c r="LAF79" s="104"/>
      <c r="LAJ79" s="104"/>
      <c r="LAN79" s="104"/>
      <c r="LAR79" s="104"/>
      <c r="LAV79" s="104"/>
      <c r="LAZ79" s="104"/>
      <c r="LBD79" s="104"/>
      <c r="LBH79" s="104"/>
      <c r="LBL79" s="104"/>
      <c r="LBP79" s="104"/>
      <c r="LBT79" s="104"/>
      <c r="LBX79" s="104"/>
      <c r="LCB79" s="104"/>
      <c r="LCF79" s="104"/>
      <c r="LCJ79" s="104"/>
      <c r="LCN79" s="104"/>
      <c r="LCR79" s="104"/>
      <c r="LCV79" s="104"/>
      <c r="LCZ79" s="104"/>
      <c r="LDD79" s="104"/>
      <c r="LDH79" s="104"/>
      <c r="LDL79" s="104"/>
      <c r="LDP79" s="104"/>
      <c r="LDT79" s="104"/>
      <c r="LDX79" s="104"/>
      <c r="LEB79" s="104"/>
      <c r="LEF79" s="104"/>
      <c r="LEJ79" s="104"/>
      <c r="LEN79" s="104"/>
      <c r="LER79" s="104"/>
      <c r="LEV79" s="104"/>
      <c r="LEZ79" s="104"/>
      <c r="LFD79" s="104"/>
      <c r="LFH79" s="104"/>
      <c r="LFL79" s="104"/>
      <c r="LFP79" s="104"/>
      <c r="LFT79" s="104"/>
      <c r="LFX79" s="104"/>
      <c r="LGB79" s="104"/>
      <c r="LGF79" s="104"/>
      <c r="LGJ79" s="104"/>
      <c r="LGN79" s="104"/>
      <c r="LGR79" s="104"/>
      <c r="LGV79" s="104"/>
      <c r="LGZ79" s="104"/>
      <c r="LHD79" s="104"/>
      <c r="LHH79" s="104"/>
      <c r="LHL79" s="104"/>
      <c r="LHP79" s="104"/>
      <c r="LHT79" s="104"/>
      <c r="LHX79" s="104"/>
      <c r="LIB79" s="104"/>
      <c r="LIF79" s="104"/>
      <c r="LIJ79" s="104"/>
      <c r="LIN79" s="104"/>
      <c r="LIR79" s="104"/>
      <c r="LIV79" s="104"/>
      <c r="LIZ79" s="104"/>
      <c r="LJD79" s="104"/>
      <c r="LJH79" s="104"/>
      <c r="LJL79" s="104"/>
      <c r="LJP79" s="104"/>
      <c r="LJT79" s="104"/>
      <c r="LJX79" s="104"/>
      <c r="LKB79" s="104"/>
      <c r="LKF79" s="104"/>
      <c r="LKJ79" s="104"/>
      <c r="LKN79" s="104"/>
      <c r="LKR79" s="104"/>
      <c r="LKV79" s="104"/>
      <c r="LKZ79" s="104"/>
      <c r="LLD79" s="104"/>
      <c r="LLH79" s="104"/>
      <c r="LLL79" s="104"/>
      <c r="LLP79" s="104"/>
      <c r="LLT79" s="104"/>
      <c r="LLX79" s="104"/>
      <c r="LMB79" s="104"/>
      <c r="LMF79" s="104"/>
      <c r="LMJ79" s="104"/>
      <c r="LMN79" s="104"/>
      <c r="LMR79" s="104"/>
      <c r="LMV79" s="104"/>
      <c r="LMZ79" s="104"/>
      <c r="LND79" s="104"/>
      <c r="LNH79" s="104"/>
      <c r="LNL79" s="104"/>
      <c r="LNP79" s="104"/>
      <c r="LNT79" s="104"/>
      <c r="LNX79" s="104"/>
      <c r="LOB79" s="104"/>
      <c r="LOF79" s="104"/>
      <c r="LOJ79" s="104"/>
      <c r="LON79" s="104"/>
      <c r="LOR79" s="104"/>
      <c r="LOV79" s="104"/>
      <c r="LOZ79" s="104"/>
      <c r="LPD79" s="104"/>
      <c r="LPH79" s="104"/>
      <c r="LPL79" s="104"/>
      <c r="LPP79" s="104"/>
      <c r="LPT79" s="104"/>
      <c r="LPX79" s="104"/>
      <c r="LQB79" s="104"/>
      <c r="LQF79" s="104"/>
      <c r="LQJ79" s="104"/>
      <c r="LQN79" s="104"/>
      <c r="LQR79" s="104"/>
      <c r="LQV79" s="104"/>
      <c r="LQZ79" s="104"/>
      <c r="LRD79" s="104"/>
      <c r="LRH79" s="104"/>
      <c r="LRL79" s="104"/>
      <c r="LRP79" s="104"/>
      <c r="LRT79" s="104"/>
      <c r="LRX79" s="104"/>
      <c r="LSB79" s="104"/>
      <c r="LSF79" s="104"/>
      <c r="LSJ79" s="104"/>
      <c r="LSN79" s="104"/>
      <c r="LSR79" s="104"/>
      <c r="LSV79" s="104"/>
      <c r="LSZ79" s="104"/>
      <c r="LTD79" s="104"/>
      <c r="LTH79" s="104"/>
      <c r="LTL79" s="104"/>
      <c r="LTP79" s="104"/>
      <c r="LTT79" s="104"/>
      <c r="LTX79" s="104"/>
      <c r="LUB79" s="104"/>
      <c r="LUF79" s="104"/>
      <c r="LUJ79" s="104"/>
      <c r="LUN79" s="104"/>
      <c r="LUR79" s="104"/>
      <c r="LUV79" s="104"/>
      <c r="LUZ79" s="104"/>
      <c r="LVD79" s="104"/>
      <c r="LVH79" s="104"/>
      <c r="LVL79" s="104"/>
      <c r="LVP79" s="104"/>
      <c r="LVT79" s="104"/>
      <c r="LVX79" s="104"/>
      <c r="LWB79" s="104"/>
      <c r="LWF79" s="104"/>
      <c r="LWJ79" s="104"/>
      <c r="LWN79" s="104"/>
      <c r="LWR79" s="104"/>
      <c r="LWV79" s="104"/>
      <c r="LWZ79" s="104"/>
      <c r="LXD79" s="104"/>
      <c r="LXH79" s="104"/>
      <c r="LXL79" s="104"/>
      <c r="LXP79" s="104"/>
      <c r="LXT79" s="104"/>
      <c r="LXX79" s="104"/>
      <c r="LYB79" s="104"/>
      <c r="LYF79" s="104"/>
      <c r="LYJ79" s="104"/>
      <c r="LYN79" s="104"/>
      <c r="LYR79" s="104"/>
      <c r="LYV79" s="104"/>
      <c r="LYZ79" s="104"/>
      <c r="LZD79" s="104"/>
      <c r="LZH79" s="104"/>
      <c r="LZL79" s="104"/>
      <c r="LZP79" s="104"/>
      <c r="LZT79" s="104"/>
      <c r="LZX79" s="104"/>
      <c r="MAB79" s="104"/>
      <c r="MAF79" s="104"/>
      <c r="MAJ79" s="104"/>
      <c r="MAN79" s="104"/>
      <c r="MAR79" s="104"/>
      <c r="MAV79" s="104"/>
      <c r="MAZ79" s="104"/>
      <c r="MBD79" s="104"/>
      <c r="MBH79" s="104"/>
      <c r="MBL79" s="104"/>
      <c r="MBP79" s="104"/>
      <c r="MBT79" s="104"/>
      <c r="MBX79" s="104"/>
      <c r="MCB79" s="104"/>
      <c r="MCF79" s="104"/>
      <c r="MCJ79" s="104"/>
      <c r="MCN79" s="104"/>
      <c r="MCR79" s="104"/>
      <c r="MCV79" s="104"/>
      <c r="MCZ79" s="104"/>
      <c r="MDD79" s="104"/>
      <c r="MDH79" s="104"/>
      <c r="MDL79" s="104"/>
      <c r="MDP79" s="104"/>
      <c r="MDT79" s="104"/>
      <c r="MDX79" s="104"/>
      <c r="MEB79" s="104"/>
      <c r="MEF79" s="104"/>
      <c r="MEJ79" s="104"/>
      <c r="MEN79" s="104"/>
      <c r="MER79" s="104"/>
      <c r="MEV79" s="104"/>
      <c r="MEZ79" s="104"/>
      <c r="MFD79" s="104"/>
      <c r="MFH79" s="104"/>
      <c r="MFL79" s="104"/>
      <c r="MFP79" s="104"/>
      <c r="MFT79" s="104"/>
      <c r="MFX79" s="104"/>
      <c r="MGB79" s="104"/>
      <c r="MGF79" s="104"/>
      <c r="MGJ79" s="104"/>
      <c r="MGN79" s="104"/>
      <c r="MGR79" s="104"/>
      <c r="MGV79" s="104"/>
      <c r="MGZ79" s="104"/>
      <c r="MHD79" s="104"/>
      <c r="MHH79" s="104"/>
      <c r="MHL79" s="104"/>
      <c r="MHP79" s="104"/>
      <c r="MHT79" s="104"/>
      <c r="MHX79" s="104"/>
      <c r="MIB79" s="104"/>
      <c r="MIF79" s="104"/>
      <c r="MIJ79" s="104"/>
      <c r="MIN79" s="104"/>
      <c r="MIR79" s="104"/>
      <c r="MIV79" s="104"/>
      <c r="MIZ79" s="104"/>
      <c r="MJD79" s="104"/>
      <c r="MJH79" s="104"/>
      <c r="MJL79" s="104"/>
      <c r="MJP79" s="104"/>
      <c r="MJT79" s="104"/>
      <c r="MJX79" s="104"/>
      <c r="MKB79" s="104"/>
      <c r="MKF79" s="104"/>
      <c r="MKJ79" s="104"/>
      <c r="MKN79" s="104"/>
      <c r="MKR79" s="104"/>
      <c r="MKV79" s="104"/>
      <c r="MKZ79" s="104"/>
      <c r="MLD79" s="104"/>
      <c r="MLH79" s="104"/>
      <c r="MLL79" s="104"/>
      <c r="MLP79" s="104"/>
      <c r="MLT79" s="104"/>
      <c r="MLX79" s="104"/>
      <c r="MMB79" s="104"/>
      <c r="MMF79" s="104"/>
      <c r="MMJ79" s="104"/>
      <c r="MMN79" s="104"/>
      <c r="MMR79" s="104"/>
      <c r="MMV79" s="104"/>
      <c r="MMZ79" s="104"/>
      <c r="MND79" s="104"/>
      <c r="MNH79" s="104"/>
      <c r="MNL79" s="104"/>
      <c r="MNP79" s="104"/>
      <c r="MNT79" s="104"/>
      <c r="MNX79" s="104"/>
      <c r="MOB79" s="104"/>
      <c r="MOF79" s="104"/>
      <c r="MOJ79" s="104"/>
      <c r="MON79" s="104"/>
      <c r="MOR79" s="104"/>
      <c r="MOV79" s="104"/>
      <c r="MOZ79" s="104"/>
      <c r="MPD79" s="104"/>
      <c r="MPH79" s="104"/>
      <c r="MPL79" s="104"/>
      <c r="MPP79" s="104"/>
      <c r="MPT79" s="104"/>
      <c r="MPX79" s="104"/>
      <c r="MQB79" s="104"/>
      <c r="MQF79" s="104"/>
      <c r="MQJ79" s="104"/>
      <c r="MQN79" s="104"/>
      <c r="MQR79" s="104"/>
      <c r="MQV79" s="104"/>
      <c r="MQZ79" s="104"/>
      <c r="MRD79" s="104"/>
      <c r="MRH79" s="104"/>
      <c r="MRL79" s="104"/>
      <c r="MRP79" s="104"/>
      <c r="MRT79" s="104"/>
      <c r="MRX79" s="104"/>
      <c r="MSB79" s="104"/>
      <c r="MSF79" s="104"/>
      <c r="MSJ79" s="104"/>
      <c r="MSN79" s="104"/>
      <c r="MSR79" s="104"/>
      <c r="MSV79" s="104"/>
      <c r="MSZ79" s="104"/>
      <c r="MTD79" s="104"/>
      <c r="MTH79" s="104"/>
      <c r="MTL79" s="104"/>
      <c r="MTP79" s="104"/>
      <c r="MTT79" s="104"/>
      <c r="MTX79" s="104"/>
      <c r="MUB79" s="104"/>
      <c r="MUF79" s="104"/>
      <c r="MUJ79" s="104"/>
      <c r="MUN79" s="104"/>
      <c r="MUR79" s="104"/>
      <c r="MUV79" s="104"/>
      <c r="MUZ79" s="104"/>
      <c r="MVD79" s="104"/>
      <c r="MVH79" s="104"/>
      <c r="MVL79" s="104"/>
      <c r="MVP79" s="104"/>
      <c r="MVT79" s="104"/>
      <c r="MVX79" s="104"/>
      <c r="MWB79" s="104"/>
      <c r="MWF79" s="104"/>
      <c r="MWJ79" s="104"/>
      <c r="MWN79" s="104"/>
      <c r="MWR79" s="104"/>
      <c r="MWV79" s="104"/>
      <c r="MWZ79" s="104"/>
      <c r="MXD79" s="104"/>
      <c r="MXH79" s="104"/>
      <c r="MXL79" s="104"/>
      <c r="MXP79" s="104"/>
      <c r="MXT79" s="104"/>
      <c r="MXX79" s="104"/>
      <c r="MYB79" s="104"/>
      <c r="MYF79" s="104"/>
      <c r="MYJ79" s="104"/>
      <c r="MYN79" s="104"/>
      <c r="MYR79" s="104"/>
      <c r="MYV79" s="104"/>
      <c r="MYZ79" s="104"/>
      <c r="MZD79" s="104"/>
      <c r="MZH79" s="104"/>
      <c r="MZL79" s="104"/>
      <c r="MZP79" s="104"/>
      <c r="MZT79" s="104"/>
      <c r="MZX79" s="104"/>
      <c r="NAB79" s="104"/>
      <c r="NAF79" s="104"/>
      <c r="NAJ79" s="104"/>
      <c r="NAN79" s="104"/>
      <c r="NAR79" s="104"/>
      <c r="NAV79" s="104"/>
      <c r="NAZ79" s="104"/>
      <c r="NBD79" s="104"/>
      <c r="NBH79" s="104"/>
      <c r="NBL79" s="104"/>
      <c r="NBP79" s="104"/>
      <c r="NBT79" s="104"/>
      <c r="NBX79" s="104"/>
      <c r="NCB79" s="104"/>
      <c r="NCF79" s="104"/>
      <c r="NCJ79" s="104"/>
      <c r="NCN79" s="104"/>
      <c r="NCR79" s="104"/>
      <c r="NCV79" s="104"/>
      <c r="NCZ79" s="104"/>
      <c r="NDD79" s="104"/>
      <c r="NDH79" s="104"/>
      <c r="NDL79" s="104"/>
      <c r="NDP79" s="104"/>
      <c r="NDT79" s="104"/>
      <c r="NDX79" s="104"/>
      <c r="NEB79" s="104"/>
      <c r="NEF79" s="104"/>
      <c r="NEJ79" s="104"/>
      <c r="NEN79" s="104"/>
      <c r="NER79" s="104"/>
      <c r="NEV79" s="104"/>
      <c r="NEZ79" s="104"/>
      <c r="NFD79" s="104"/>
      <c r="NFH79" s="104"/>
      <c r="NFL79" s="104"/>
      <c r="NFP79" s="104"/>
      <c r="NFT79" s="104"/>
      <c r="NFX79" s="104"/>
      <c r="NGB79" s="104"/>
      <c r="NGF79" s="104"/>
      <c r="NGJ79" s="104"/>
      <c r="NGN79" s="104"/>
      <c r="NGR79" s="104"/>
      <c r="NGV79" s="104"/>
      <c r="NGZ79" s="104"/>
      <c r="NHD79" s="104"/>
      <c r="NHH79" s="104"/>
      <c r="NHL79" s="104"/>
      <c r="NHP79" s="104"/>
      <c r="NHT79" s="104"/>
      <c r="NHX79" s="104"/>
      <c r="NIB79" s="104"/>
      <c r="NIF79" s="104"/>
      <c r="NIJ79" s="104"/>
      <c r="NIN79" s="104"/>
      <c r="NIR79" s="104"/>
      <c r="NIV79" s="104"/>
      <c r="NIZ79" s="104"/>
      <c r="NJD79" s="104"/>
      <c r="NJH79" s="104"/>
      <c r="NJL79" s="104"/>
      <c r="NJP79" s="104"/>
      <c r="NJT79" s="104"/>
      <c r="NJX79" s="104"/>
      <c r="NKB79" s="104"/>
      <c r="NKF79" s="104"/>
      <c r="NKJ79" s="104"/>
      <c r="NKN79" s="104"/>
      <c r="NKR79" s="104"/>
      <c r="NKV79" s="104"/>
      <c r="NKZ79" s="104"/>
      <c r="NLD79" s="104"/>
      <c r="NLH79" s="104"/>
      <c r="NLL79" s="104"/>
      <c r="NLP79" s="104"/>
      <c r="NLT79" s="104"/>
      <c r="NLX79" s="104"/>
      <c r="NMB79" s="104"/>
      <c r="NMF79" s="104"/>
      <c r="NMJ79" s="104"/>
      <c r="NMN79" s="104"/>
      <c r="NMR79" s="104"/>
      <c r="NMV79" s="104"/>
      <c r="NMZ79" s="104"/>
      <c r="NND79" s="104"/>
      <c r="NNH79" s="104"/>
      <c r="NNL79" s="104"/>
      <c r="NNP79" s="104"/>
      <c r="NNT79" s="104"/>
      <c r="NNX79" s="104"/>
      <c r="NOB79" s="104"/>
      <c r="NOF79" s="104"/>
      <c r="NOJ79" s="104"/>
      <c r="NON79" s="104"/>
      <c r="NOR79" s="104"/>
      <c r="NOV79" s="104"/>
      <c r="NOZ79" s="104"/>
      <c r="NPD79" s="104"/>
      <c r="NPH79" s="104"/>
      <c r="NPL79" s="104"/>
      <c r="NPP79" s="104"/>
      <c r="NPT79" s="104"/>
      <c r="NPX79" s="104"/>
      <c r="NQB79" s="104"/>
      <c r="NQF79" s="104"/>
      <c r="NQJ79" s="104"/>
      <c r="NQN79" s="104"/>
      <c r="NQR79" s="104"/>
      <c r="NQV79" s="104"/>
      <c r="NQZ79" s="104"/>
      <c r="NRD79" s="104"/>
      <c r="NRH79" s="104"/>
      <c r="NRL79" s="104"/>
      <c r="NRP79" s="104"/>
      <c r="NRT79" s="104"/>
      <c r="NRX79" s="104"/>
      <c r="NSB79" s="104"/>
      <c r="NSF79" s="104"/>
      <c r="NSJ79" s="104"/>
      <c r="NSN79" s="104"/>
      <c r="NSR79" s="104"/>
      <c r="NSV79" s="104"/>
      <c r="NSZ79" s="104"/>
      <c r="NTD79" s="104"/>
      <c r="NTH79" s="104"/>
      <c r="NTL79" s="104"/>
      <c r="NTP79" s="104"/>
      <c r="NTT79" s="104"/>
      <c r="NTX79" s="104"/>
      <c r="NUB79" s="104"/>
      <c r="NUF79" s="104"/>
      <c r="NUJ79" s="104"/>
      <c r="NUN79" s="104"/>
      <c r="NUR79" s="104"/>
      <c r="NUV79" s="104"/>
      <c r="NUZ79" s="104"/>
      <c r="NVD79" s="104"/>
      <c r="NVH79" s="104"/>
      <c r="NVL79" s="104"/>
      <c r="NVP79" s="104"/>
      <c r="NVT79" s="104"/>
      <c r="NVX79" s="104"/>
      <c r="NWB79" s="104"/>
      <c r="NWF79" s="104"/>
      <c r="NWJ79" s="104"/>
      <c r="NWN79" s="104"/>
      <c r="NWR79" s="104"/>
      <c r="NWV79" s="104"/>
      <c r="NWZ79" s="104"/>
      <c r="NXD79" s="104"/>
      <c r="NXH79" s="104"/>
      <c r="NXL79" s="104"/>
      <c r="NXP79" s="104"/>
      <c r="NXT79" s="104"/>
      <c r="NXX79" s="104"/>
      <c r="NYB79" s="104"/>
      <c r="NYF79" s="104"/>
      <c r="NYJ79" s="104"/>
      <c r="NYN79" s="104"/>
      <c r="NYR79" s="104"/>
      <c r="NYV79" s="104"/>
      <c r="NYZ79" s="104"/>
      <c r="NZD79" s="104"/>
      <c r="NZH79" s="104"/>
      <c r="NZL79" s="104"/>
      <c r="NZP79" s="104"/>
      <c r="NZT79" s="104"/>
      <c r="NZX79" s="104"/>
      <c r="OAB79" s="104"/>
      <c r="OAF79" s="104"/>
      <c r="OAJ79" s="104"/>
      <c r="OAN79" s="104"/>
      <c r="OAR79" s="104"/>
      <c r="OAV79" s="104"/>
      <c r="OAZ79" s="104"/>
      <c r="OBD79" s="104"/>
      <c r="OBH79" s="104"/>
      <c r="OBL79" s="104"/>
      <c r="OBP79" s="104"/>
      <c r="OBT79" s="104"/>
      <c r="OBX79" s="104"/>
      <c r="OCB79" s="104"/>
      <c r="OCF79" s="104"/>
      <c r="OCJ79" s="104"/>
      <c r="OCN79" s="104"/>
      <c r="OCR79" s="104"/>
      <c r="OCV79" s="104"/>
      <c r="OCZ79" s="104"/>
      <c r="ODD79" s="104"/>
      <c r="ODH79" s="104"/>
      <c r="ODL79" s="104"/>
      <c r="ODP79" s="104"/>
      <c r="ODT79" s="104"/>
      <c r="ODX79" s="104"/>
      <c r="OEB79" s="104"/>
      <c r="OEF79" s="104"/>
      <c r="OEJ79" s="104"/>
      <c r="OEN79" s="104"/>
      <c r="OER79" s="104"/>
      <c r="OEV79" s="104"/>
      <c r="OEZ79" s="104"/>
      <c r="OFD79" s="104"/>
      <c r="OFH79" s="104"/>
      <c r="OFL79" s="104"/>
      <c r="OFP79" s="104"/>
      <c r="OFT79" s="104"/>
      <c r="OFX79" s="104"/>
      <c r="OGB79" s="104"/>
      <c r="OGF79" s="104"/>
      <c r="OGJ79" s="104"/>
      <c r="OGN79" s="104"/>
      <c r="OGR79" s="104"/>
      <c r="OGV79" s="104"/>
      <c r="OGZ79" s="104"/>
      <c r="OHD79" s="104"/>
      <c r="OHH79" s="104"/>
      <c r="OHL79" s="104"/>
      <c r="OHP79" s="104"/>
      <c r="OHT79" s="104"/>
      <c r="OHX79" s="104"/>
      <c r="OIB79" s="104"/>
      <c r="OIF79" s="104"/>
      <c r="OIJ79" s="104"/>
      <c r="OIN79" s="104"/>
      <c r="OIR79" s="104"/>
      <c r="OIV79" s="104"/>
      <c r="OIZ79" s="104"/>
      <c r="OJD79" s="104"/>
      <c r="OJH79" s="104"/>
      <c r="OJL79" s="104"/>
      <c r="OJP79" s="104"/>
      <c r="OJT79" s="104"/>
      <c r="OJX79" s="104"/>
      <c r="OKB79" s="104"/>
      <c r="OKF79" s="104"/>
      <c r="OKJ79" s="104"/>
      <c r="OKN79" s="104"/>
      <c r="OKR79" s="104"/>
      <c r="OKV79" s="104"/>
      <c r="OKZ79" s="104"/>
      <c r="OLD79" s="104"/>
      <c r="OLH79" s="104"/>
      <c r="OLL79" s="104"/>
      <c r="OLP79" s="104"/>
      <c r="OLT79" s="104"/>
      <c r="OLX79" s="104"/>
      <c r="OMB79" s="104"/>
      <c r="OMF79" s="104"/>
      <c r="OMJ79" s="104"/>
      <c r="OMN79" s="104"/>
      <c r="OMR79" s="104"/>
      <c r="OMV79" s="104"/>
      <c r="OMZ79" s="104"/>
      <c r="OND79" s="104"/>
      <c r="ONH79" s="104"/>
      <c r="ONL79" s="104"/>
      <c r="ONP79" s="104"/>
      <c r="ONT79" s="104"/>
      <c r="ONX79" s="104"/>
      <c r="OOB79" s="104"/>
      <c r="OOF79" s="104"/>
      <c r="OOJ79" s="104"/>
      <c r="OON79" s="104"/>
      <c r="OOR79" s="104"/>
      <c r="OOV79" s="104"/>
      <c r="OOZ79" s="104"/>
      <c r="OPD79" s="104"/>
      <c r="OPH79" s="104"/>
      <c r="OPL79" s="104"/>
      <c r="OPP79" s="104"/>
      <c r="OPT79" s="104"/>
      <c r="OPX79" s="104"/>
      <c r="OQB79" s="104"/>
      <c r="OQF79" s="104"/>
      <c r="OQJ79" s="104"/>
      <c r="OQN79" s="104"/>
      <c r="OQR79" s="104"/>
      <c r="OQV79" s="104"/>
      <c r="OQZ79" s="104"/>
      <c r="ORD79" s="104"/>
      <c r="ORH79" s="104"/>
      <c r="ORL79" s="104"/>
      <c r="ORP79" s="104"/>
      <c r="ORT79" s="104"/>
      <c r="ORX79" s="104"/>
      <c r="OSB79" s="104"/>
      <c r="OSF79" s="104"/>
      <c r="OSJ79" s="104"/>
      <c r="OSN79" s="104"/>
      <c r="OSR79" s="104"/>
      <c r="OSV79" s="104"/>
      <c r="OSZ79" s="104"/>
      <c r="OTD79" s="104"/>
      <c r="OTH79" s="104"/>
      <c r="OTL79" s="104"/>
      <c r="OTP79" s="104"/>
      <c r="OTT79" s="104"/>
      <c r="OTX79" s="104"/>
      <c r="OUB79" s="104"/>
      <c r="OUF79" s="104"/>
      <c r="OUJ79" s="104"/>
      <c r="OUN79" s="104"/>
      <c r="OUR79" s="104"/>
      <c r="OUV79" s="104"/>
      <c r="OUZ79" s="104"/>
      <c r="OVD79" s="104"/>
      <c r="OVH79" s="104"/>
      <c r="OVL79" s="104"/>
      <c r="OVP79" s="104"/>
      <c r="OVT79" s="104"/>
      <c r="OVX79" s="104"/>
      <c r="OWB79" s="104"/>
      <c r="OWF79" s="104"/>
      <c r="OWJ79" s="104"/>
      <c r="OWN79" s="104"/>
      <c r="OWR79" s="104"/>
      <c r="OWV79" s="104"/>
      <c r="OWZ79" s="104"/>
      <c r="OXD79" s="104"/>
      <c r="OXH79" s="104"/>
      <c r="OXL79" s="104"/>
      <c r="OXP79" s="104"/>
      <c r="OXT79" s="104"/>
      <c r="OXX79" s="104"/>
      <c r="OYB79" s="104"/>
      <c r="OYF79" s="104"/>
      <c r="OYJ79" s="104"/>
      <c r="OYN79" s="104"/>
      <c r="OYR79" s="104"/>
      <c r="OYV79" s="104"/>
      <c r="OYZ79" s="104"/>
      <c r="OZD79" s="104"/>
      <c r="OZH79" s="104"/>
      <c r="OZL79" s="104"/>
      <c r="OZP79" s="104"/>
      <c r="OZT79" s="104"/>
      <c r="OZX79" s="104"/>
      <c r="PAB79" s="104"/>
      <c r="PAF79" s="104"/>
      <c r="PAJ79" s="104"/>
      <c r="PAN79" s="104"/>
      <c r="PAR79" s="104"/>
      <c r="PAV79" s="104"/>
      <c r="PAZ79" s="104"/>
      <c r="PBD79" s="104"/>
      <c r="PBH79" s="104"/>
      <c r="PBL79" s="104"/>
      <c r="PBP79" s="104"/>
      <c r="PBT79" s="104"/>
      <c r="PBX79" s="104"/>
      <c r="PCB79" s="104"/>
      <c r="PCF79" s="104"/>
      <c r="PCJ79" s="104"/>
      <c r="PCN79" s="104"/>
      <c r="PCR79" s="104"/>
      <c r="PCV79" s="104"/>
      <c r="PCZ79" s="104"/>
      <c r="PDD79" s="104"/>
      <c r="PDH79" s="104"/>
      <c r="PDL79" s="104"/>
      <c r="PDP79" s="104"/>
      <c r="PDT79" s="104"/>
      <c r="PDX79" s="104"/>
      <c r="PEB79" s="104"/>
      <c r="PEF79" s="104"/>
      <c r="PEJ79" s="104"/>
      <c r="PEN79" s="104"/>
      <c r="PER79" s="104"/>
      <c r="PEV79" s="104"/>
      <c r="PEZ79" s="104"/>
      <c r="PFD79" s="104"/>
      <c r="PFH79" s="104"/>
      <c r="PFL79" s="104"/>
      <c r="PFP79" s="104"/>
      <c r="PFT79" s="104"/>
      <c r="PFX79" s="104"/>
      <c r="PGB79" s="104"/>
      <c r="PGF79" s="104"/>
      <c r="PGJ79" s="104"/>
      <c r="PGN79" s="104"/>
      <c r="PGR79" s="104"/>
      <c r="PGV79" s="104"/>
      <c r="PGZ79" s="104"/>
      <c r="PHD79" s="104"/>
      <c r="PHH79" s="104"/>
      <c r="PHL79" s="104"/>
      <c r="PHP79" s="104"/>
      <c r="PHT79" s="104"/>
      <c r="PHX79" s="104"/>
      <c r="PIB79" s="104"/>
      <c r="PIF79" s="104"/>
      <c r="PIJ79" s="104"/>
      <c r="PIN79" s="104"/>
      <c r="PIR79" s="104"/>
      <c r="PIV79" s="104"/>
      <c r="PIZ79" s="104"/>
      <c r="PJD79" s="104"/>
      <c r="PJH79" s="104"/>
      <c r="PJL79" s="104"/>
      <c r="PJP79" s="104"/>
      <c r="PJT79" s="104"/>
      <c r="PJX79" s="104"/>
      <c r="PKB79" s="104"/>
      <c r="PKF79" s="104"/>
      <c r="PKJ79" s="104"/>
      <c r="PKN79" s="104"/>
      <c r="PKR79" s="104"/>
      <c r="PKV79" s="104"/>
      <c r="PKZ79" s="104"/>
      <c r="PLD79" s="104"/>
      <c r="PLH79" s="104"/>
      <c r="PLL79" s="104"/>
      <c r="PLP79" s="104"/>
      <c r="PLT79" s="104"/>
      <c r="PLX79" s="104"/>
      <c r="PMB79" s="104"/>
      <c r="PMF79" s="104"/>
      <c r="PMJ79" s="104"/>
      <c r="PMN79" s="104"/>
      <c r="PMR79" s="104"/>
      <c r="PMV79" s="104"/>
      <c r="PMZ79" s="104"/>
      <c r="PND79" s="104"/>
      <c r="PNH79" s="104"/>
      <c r="PNL79" s="104"/>
      <c r="PNP79" s="104"/>
      <c r="PNT79" s="104"/>
      <c r="PNX79" s="104"/>
      <c r="POB79" s="104"/>
      <c r="POF79" s="104"/>
      <c r="POJ79" s="104"/>
      <c r="PON79" s="104"/>
      <c r="POR79" s="104"/>
      <c r="POV79" s="104"/>
      <c r="POZ79" s="104"/>
      <c r="PPD79" s="104"/>
      <c r="PPH79" s="104"/>
      <c r="PPL79" s="104"/>
      <c r="PPP79" s="104"/>
      <c r="PPT79" s="104"/>
      <c r="PPX79" s="104"/>
      <c r="PQB79" s="104"/>
      <c r="PQF79" s="104"/>
      <c r="PQJ79" s="104"/>
      <c r="PQN79" s="104"/>
      <c r="PQR79" s="104"/>
      <c r="PQV79" s="104"/>
      <c r="PQZ79" s="104"/>
      <c r="PRD79" s="104"/>
      <c r="PRH79" s="104"/>
      <c r="PRL79" s="104"/>
      <c r="PRP79" s="104"/>
      <c r="PRT79" s="104"/>
      <c r="PRX79" s="104"/>
      <c r="PSB79" s="104"/>
      <c r="PSF79" s="104"/>
      <c r="PSJ79" s="104"/>
      <c r="PSN79" s="104"/>
      <c r="PSR79" s="104"/>
      <c r="PSV79" s="104"/>
      <c r="PSZ79" s="104"/>
      <c r="PTD79" s="104"/>
      <c r="PTH79" s="104"/>
      <c r="PTL79" s="104"/>
      <c r="PTP79" s="104"/>
      <c r="PTT79" s="104"/>
      <c r="PTX79" s="104"/>
      <c r="PUB79" s="104"/>
      <c r="PUF79" s="104"/>
      <c r="PUJ79" s="104"/>
      <c r="PUN79" s="104"/>
      <c r="PUR79" s="104"/>
      <c r="PUV79" s="104"/>
      <c r="PUZ79" s="104"/>
      <c r="PVD79" s="104"/>
      <c r="PVH79" s="104"/>
      <c r="PVL79" s="104"/>
      <c r="PVP79" s="104"/>
      <c r="PVT79" s="104"/>
      <c r="PVX79" s="104"/>
      <c r="PWB79" s="104"/>
      <c r="PWF79" s="104"/>
      <c r="PWJ79" s="104"/>
      <c r="PWN79" s="104"/>
      <c r="PWR79" s="104"/>
      <c r="PWV79" s="104"/>
      <c r="PWZ79" s="104"/>
      <c r="PXD79" s="104"/>
      <c r="PXH79" s="104"/>
      <c r="PXL79" s="104"/>
      <c r="PXP79" s="104"/>
      <c r="PXT79" s="104"/>
      <c r="PXX79" s="104"/>
      <c r="PYB79" s="104"/>
      <c r="PYF79" s="104"/>
      <c r="PYJ79" s="104"/>
      <c r="PYN79" s="104"/>
      <c r="PYR79" s="104"/>
      <c r="PYV79" s="104"/>
      <c r="PYZ79" s="104"/>
      <c r="PZD79" s="104"/>
      <c r="PZH79" s="104"/>
      <c r="PZL79" s="104"/>
      <c r="PZP79" s="104"/>
      <c r="PZT79" s="104"/>
      <c r="PZX79" s="104"/>
      <c r="QAB79" s="104"/>
      <c r="QAF79" s="104"/>
      <c r="QAJ79" s="104"/>
      <c r="QAN79" s="104"/>
      <c r="QAR79" s="104"/>
      <c r="QAV79" s="104"/>
      <c r="QAZ79" s="104"/>
      <c r="QBD79" s="104"/>
      <c r="QBH79" s="104"/>
      <c r="QBL79" s="104"/>
      <c r="QBP79" s="104"/>
      <c r="QBT79" s="104"/>
      <c r="QBX79" s="104"/>
      <c r="QCB79" s="104"/>
      <c r="QCF79" s="104"/>
      <c r="QCJ79" s="104"/>
      <c r="QCN79" s="104"/>
      <c r="QCR79" s="104"/>
      <c r="QCV79" s="104"/>
      <c r="QCZ79" s="104"/>
      <c r="QDD79" s="104"/>
      <c r="QDH79" s="104"/>
      <c r="QDL79" s="104"/>
      <c r="QDP79" s="104"/>
      <c r="QDT79" s="104"/>
      <c r="QDX79" s="104"/>
      <c r="QEB79" s="104"/>
      <c r="QEF79" s="104"/>
      <c r="QEJ79" s="104"/>
      <c r="QEN79" s="104"/>
      <c r="QER79" s="104"/>
      <c r="QEV79" s="104"/>
      <c r="QEZ79" s="104"/>
      <c r="QFD79" s="104"/>
      <c r="QFH79" s="104"/>
      <c r="QFL79" s="104"/>
      <c r="QFP79" s="104"/>
      <c r="QFT79" s="104"/>
      <c r="QFX79" s="104"/>
      <c r="QGB79" s="104"/>
      <c r="QGF79" s="104"/>
      <c r="QGJ79" s="104"/>
      <c r="QGN79" s="104"/>
      <c r="QGR79" s="104"/>
      <c r="QGV79" s="104"/>
      <c r="QGZ79" s="104"/>
      <c r="QHD79" s="104"/>
      <c r="QHH79" s="104"/>
      <c r="QHL79" s="104"/>
      <c r="QHP79" s="104"/>
      <c r="QHT79" s="104"/>
      <c r="QHX79" s="104"/>
      <c r="QIB79" s="104"/>
      <c r="QIF79" s="104"/>
      <c r="QIJ79" s="104"/>
      <c r="QIN79" s="104"/>
      <c r="QIR79" s="104"/>
      <c r="QIV79" s="104"/>
      <c r="QIZ79" s="104"/>
      <c r="QJD79" s="104"/>
      <c r="QJH79" s="104"/>
      <c r="QJL79" s="104"/>
      <c r="QJP79" s="104"/>
      <c r="QJT79" s="104"/>
      <c r="QJX79" s="104"/>
      <c r="QKB79" s="104"/>
      <c r="QKF79" s="104"/>
      <c r="QKJ79" s="104"/>
      <c r="QKN79" s="104"/>
      <c r="QKR79" s="104"/>
      <c r="QKV79" s="104"/>
      <c r="QKZ79" s="104"/>
      <c r="QLD79" s="104"/>
      <c r="QLH79" s="104"/>
      <c r="QLL79" s="104"/>
      <c r="QLP79" s="104"/>
      <c r="QLT79" s="104"/>
      <c r="QLX79" s="104"/>
      <c r="QMB79" s="104"/>
      <c r="QMF79" s="104"/>
      <c r="QMJ79" s="104"/>
      <c r="QMN79" s="104"/>
      <c r="QMR79" s="104"/>
      <c r="QMV79" s="104"/>
      <c r="QMZ79" s="104"/>
      <c r="QND79" s="104"/>
      <c r="QNH79" s="104"/>
      <c r="QNL79" s="104"/>
      <c r="QNP79" s="104"/>
      <c r="QNT79" s="104"/>
      <c r="QNX79" s="104"/>
      <c r="QOB79" s="104"/>
      <c r="QOF79" s="104"/>
      <c r="QOJ79" s="104"/>
      <c r="QON79" s="104"/>
      <c r="QOR79" s="104"/>
      <c r="QOV79" s="104"/>
      <c r="QOZ79" s="104"/>
      <c r="QPD79" s="104"/>
      <c r="QPH79" s="104"/>
      <c r="QPL79" s="104"/>
      <c r="QPP79" s="104"/>
      <c r="QPT79" s="104"/>
      <c r="QPX79" s="104"/>
      <c r="QQB79" s="104"/>
      <c r="QQF79" s="104"/>
      <c r="QQJ79" s="104"/>
      <c r="QQN79" s="104"/>
      <c r="QQR79" s="104"/>
      <c r="QQV79" s="104"/>
      <c r="QQZ79" s="104"/>
      <c r="QRD79" s="104"/>
      <c r="QRH79" s="104"/>
      <c r="QRL79" s="104"/>
      <c r="QRP79" s="104"/>
      <c r="QRT79" s="104"/>
      <c r="QRX79" s="104"/>
      <c r="QSB79" s="104"/>
      <c r="QSF79" s="104"/>
      <c r="QSJ79" s="104"/>
      <c r="QSN79" s="104"/>
      <c r="QSR79" s="104"/>
      <c r="QSV79" s="104"/>
      <c r="QSZ79" s="104"/>
      <c r="QTD79" s="104"/>
      <c r="QTH79" s="104"/>
      <c r="QTL79" s="104"/>
      <c r="QTP79" s="104"/>
      <c r="QTT79" s="104"/>
      <c r="QTX79" s="104"/>
      <c r="QUB79" s="104"/>
      <c r="QUF79" s="104"/>
      <c r="QUJ79" s="104"/>
      <c r="QUN79" s="104"/>
      <c r="QUR79" s="104"/>
      <c r="QUV79" s="104"/>
      <c r="QUZ79" s="104"/>
      <c r="QVD79" s="104"/>
      <c r="QVH79" s="104"/>
      <c r="QVL79" s="104"/>
      <c r="QVP79" s="104"/>
      <c r="QVT79" s="104"/>
      <c r="QVX79" s="104"/>
      <c r="QWB79" s="104"/>
      <c r="QWF79" s="104"/>
      <c r="QWJ79" s="104"/>
      <c r="QWN79" s="104"/>
      <c r="QWR79" s="104"/>
      <c r="QWV79" s="104"/>
      <c r="QWZ79" s="104"/>
      <c r="QXD79" s="104"/>
      <c r="QXH79" s="104"/>
      <c r="QXL79" s="104"/>
      <c r="QXP79" s="104"/>
      <c r="QXT79" s="104"/>
      <c r="QXX79" s="104"/>
      <c r="QYB79" s="104"/>
      <c r="QYF79" s="104"/>
      <c r="QYJ79" s="104"/>
      <c r="QYN79" s="104"/>
      <c r="QYR79" s="104"/>
      <c r="QYV79" s="104"/>
      <c r="QYZ79" s="104"/>
      <c r="QZD79" s="104"/>
      <c r="QZH79" s="104"/>
      <c r="QZL79" s="104"/>
      <c r="QZP79" s="104"/>
      <c r="QZT79" s="104"/>
      <c r="QZX79" s="104"/>
      <c r="RAB79" s="104"/>
      <c r="RAF79" s="104"/>
      <c r="RAJ79" s="104"/>
      <c r="RAN79" s="104"/>
      <c r="RAR79" s="104"/>
      <c r="RAV79" s="104"/>
      <c r="RAZ79" s="104"/>
      <c r="RBD79" s="104"/>
      <c r="RBH79" s="104"/>
      <c r="RBL79" s="104"/>
      <c r="RBP79" s="104"/>
      <c r="RBT79" s="104"/>
      <c r="RBX79" s="104"/>
      <c r="RCB79" s="104"/>
      <c r="RCF79" s="104"/>
      <c r="RCJ79" s="104"/>
      <c r="RCN79" s="104"/>
      <c r="RCR79" s="104"/>
      <c r="RCV79" s="104"/>
      <c r="RCZ79" s="104"/>
      <c r="RDD79" s="104"/>
      <c r="RDH79" s="104"/>
      <c r="RDL79" s="104"/>
      <c r="RDP79" s="104"/>
      <c r="RDT79" s="104"/>
      <c r="RDX79" s="104"/>
      <c r="REB79" s="104"/>
      <c r="REF79" s="104"/>
      <c r="REJ79" s="104"/>
      <c r="REN79" s="104"/>
      <c r="RER79" s="104"/>
      <c r="REV79" s="104"/>
      <c r="REZ79" s="104"/>
      <c r="RFD79" s="104"/>
      <c r="RFH79" s="104"/>
      <c r="RFL79" s="104"/>
      <c r="RFP79" s="104"/>
      <c r="RFT79" s="104"/>
      <c r="RFX79" s="104"/>
      <c r="RGB79" s="104"/>
      <c r="RGF79" s="104"/>
      <c r="RGJ79" s="104"/>
      <c r="RGN79" s="104"/>
      <c r="RGR79" s="104"/>
      <c r="RGV79" s="104"/>
      <c r="RGZ79" s="104"/>
      <c r="RHD79" s="104"/>
      <c r="RHH79" s="104"/>
      <c r="RHL79" s="104"/>
      <c r="RHP79" s="104"/>
      <c r="RHT79" s="104"/>
      <c r="RHX79" s="104"/>
      <c r="RIB79" s="104"/>
      <c r="RIF79" s="104"/>
      <c r="RIJ79" s="104"/>
      <c r="RIN79" s="104"/>
      <c r="RIR79" s="104"/>
      <c r="RIV79" s="104"/>
      <c r="RIZ79" s="104"/>
      <c r="RJD79" s="104"/>
      <c r="RJH79" s="104"/>
      <c r="RJL79" s="104"/>
      <c r="RJP79" s="104"/>
      <c r="RJT79" s="104"/>
      <c r="RJX79" s="104"/>
      <c r="RKB79" s="104"/>
      <c r="RKF79" s="104"/>
      <c r="RKJ79" s="104"/>
      <c r="RKN79" s="104"/>
      <c r="RKR79" s="104"/>
      <c r="RKV79" s="104"/>
      <c r="RKZ79" s="104"/>
      <c r="RLD79" s="104"/>
      <c r="RLH79" s="104"/>
      <c r="RLL79" s="104"/>
      <c r="RLP79" s="104"/>
      <c r="RLT79" s="104"/>
      <c r="RLX79" s="104"/>
      <c r="RMB79" s="104"/>
      <c r="RMF79" s="104"/>
      <c r="RMJ79" s="104"/>
      <c r="RMN79" s="104"/>
      <c r="RMR79" s="104"/>
      <c r="RMV79" s="104"/>
      <c r="RMZ79" s="104"/>
      <c r="RND79" s="104"/>
      <c r="RNH79" s="104"/>
      <c r="RNL79" s="104"/>
      <c r="RNP79" s="104"/>
      <c r="RNT79" s="104"/>
      <c r="RNX79" s="104"/>
      <c r="ROB79" s="104"/>
      <c r="ROF79" s="104"/>
      <c r="ROJ79" s="104"/>
      <c r="RON79" s="104"/>
      <c r="ROR79" s="104"/>
      <c r="ROV79" s="104"/>
      <c r="ROZ79" s="104"/>
      <c r="RPD79" s="104"/>
      <c r="RPH79" s="104"/>
      <c r="RPL79" s="104"/>
      <c r="RPP79" s="104"/>
      <c r="RPT79" s="104"/>
      <c r="RPX79" s="104"/>
      <c r="RQB79" s="104"/>
      <c r="RQF79" s="104"/>
      <c r="RQJ79" s="104"/>
      <c r="RQN79" s="104"/>
      <c r="RQR79" s="104"/>
      <c r="RQV79" s="104"/>
      <c r="RQZ79" s="104"/>
      <c r="RRD79" s="104"/>
      <c r="RRH79" s="104"/>
      <c r="RRL79" s="104"/>
      <c r="RRP79" s="104"/>
      <c r="RRT79" s="104"/>
      <c r="RRX79" s="104"/>
      <c r="RSB79" s="104"/>
      <c r="RSF79" s="104"/>
      <c r="RSJ79" s="104"/>
      <c r="RSN79" s="104"/>
      <c r="RSR79" s="104"/>
      <c r="RSV79" s="104"/>
      <c r="RSZ79" s="104"/>
      <c r="RTD79" s="104"/>
      <c r="RTH79" s="104"/>
      <c r="RTL79" s="104"/>
      <c r="RTP79" s="104"/>
      <c r="RTT79" s="104"/>
      <c r="RTX79" s="104"/>
      <c r="RUB79" s="104"/>
      <c r="RUF79" s="104"/>
      <c r="RUJ79" s="104"/>
      <c r="RUN79" s="104"/>
      <c r="RUR79" s="104"/>
      <c r="RUV79" s="104"/>
      <c r="RUZ79" s="104"/>
      <c r="RVD79" s="104"/>
      <c r="RVH79" s="104"/>
      <c r="RVL79" s="104"/>
      <c r="RVP79" s="104"/>
      <c r="RVT79" s="104"/>
      <c r="RVX79" s="104"/>
      <c r="RWB79" s="104"/>
      <c r="RWF79" s="104"/>
      <c r="RWJ79" s="104"/>
      <c r="RWN79" s="104"/>
      <c r="RWR79" s="104"/>
      <c r="RWV79" s="104"/>
      <c r="RWZ79" s="104"/>
      <c r="RXD79" s="104"/>
      <c r="RXH79" s="104"/>
      <c r="RXL79" s="104"/>
      <c r="RXP79" s="104"/>
      <c r="RXT79" s="104"/>
      <c r="RXX79" s="104"/>
      <c r="RYB79" s="104"/>
      <c r="RYF79" s="104"/>
      <c r="RYJ79" s="104"/>
      <c r="RYN79" s="104"/>
      <c r="RYR79" s="104"/>
      <c r="RYV79" s="104"/>
      <c r="RYZ79" s="104"/>
      <c r="RZD79" s="104"/>
      <c r="RZH79" s="104"/>
      <c r="RZL79" s="104"/>
      <c r="RZP79" s="104"/>
      <c r="RZT79" s="104"/>
      <c r="RZX79" s="104"/>
      <c r="SAB79" s="104"/>
      <c r="SAF79" s="104"/>
      <c r="SAJ79" s="104"/>
      <c r="SAN79" s="104"/>
      <c r="SAR79" s="104"/>
      <c r="SAV79" s="104"/>
      <c r="SAZ79" s="104"/>
      <c r="SBD79" s="104"/>
      <c r="SBH79" s="104"/>
      <c r="SBL79" s="104"/>
      <c r="SBP79" s="104"/>
      <c r="SBT79" s="104"/>
      <c r="SBX79" s="104"/>
      <c r="SCB79" s="104"/>
      <c r="SCF79" s="104"/>
      <c r="SCJ79" s="104"/>
      <c r="SCN79" s="104"/>
      <c r="SCR79" s="104"/>
      <c r="SCV79" s="104"/>
      <c r="SCZ79" s="104"/>
      <c r="SDD79" s="104"/>
      <c r="SDH79" s="104"/>
      <c r="SDL79" s="104"/>
      <c r="SDP79" s="104"/>
      <c r="SDT79" s="104"/>
      <c r="SDX79" s="104"/>
      <c r="SEB79" s="104"/>
      <c r="SEF79" s="104"/>
      <c r="SEJ79" s="104"/>
      <c r="SEN79" s="104"/>
      <c r="SER79" s="104"/>
      <c r="SEV79" s="104"/>
      <c r="SEZ79" s="104"/>
      <c r="SFD79" s="104"/>
      <c r="SFH79" s="104"/>
      <c r="SFL79" s="104"/>
      <c r="SFP79" s="104"/>
      <c r="SFT79" s="104"/>
      <c r="SFX79" s="104"/>
      <c r="SGB79" s="104"/>
      <c r="SGF79" s="104"/>
      <c r="SGJ79" s="104"/>
      <c r="SGN79" s="104"/>
      <c r="SGR79" s="104"/>
      <c r="SGV79" s="104"/>
      <c r="SGZ79" s="104"/>
      <c r="SHD79" s="104"/>
      <c r="SHH79" s="104"/>
      <c r="SHL79" s="104"/>
      <c r="SHP79" s="104"/>
      <c r="SHT79" s="104"/>
      <c r="SHX79" s="104"/>
      <c r="SIB79" s="104"/>
      <c r="SIF79" s="104"/>
      <c r="SIJ79" s="104"/>
      <c r="SIN79" s="104"/>
      <c r="SIR79" s="104"/>
      <c r="SIV79" s="104"/>
      <c r="SIZ79" s="104"/>
      <c r="SJD79" s="104"/>
      <c r="SJH79" s="104"/>
      <c r="SJL79" s="104"/>
      <c r="SJP79" s="104"/>
      <c r="SJT79" s="104"/>
      <c r="SJX79" s="104"/>
      <c r="SKB79" s="104"/>
      <c r="SKF79" s="104"/>
      <c r="SKJ79" s="104"/>
      <c r="SKN79" s="104"/>
      <c r="SKR79" s="104"/>
      <c r="SKV79" s="104"/>
      <c r="SKZ79" s="104"/>
      <c r="SLD79" s="104"/>
      <c r="SLH79" s="104"/>
      <c r="SLL79" s="104"/>
      <c r="SLP79" s="104"/>
      <c r="SLT79" s="104"/>
      <c r="SLX79" s="104"/>
      <c r="SMB79" s="104"/>
      <c r="SMF79" s="104"/>
      <c r="SMJ79" s="104"/>
      <c r="SMN79" s="104"/>
      <c r="SMR79" s="104"/>
      <c r="SMV79" s="104"/>
      <c r="SMZ79" s="104"/>
      <c r="SND79" s="104"/>
      <c r="SNH79" s="104"/>
      <c r="SNL79" s="104"/>
      <c r="SNP79" s="104"/>
      <c r="SNT79" s="104"/>
      <c r="SNX79" s="104"/>
      <c r="SOB79" s="104"/>
      <c r="SOF79" s="104"/>
      <c r="SOJ79" s="104"/>
      <c r="SON79" s="104"/>
      <c r="SOR79" s="104"/>
      <c r="SOV79" s="104"/>
      <c r="SOZ79" s="104"/>
      <c r="SPD79" s="104"/>
      <c r="SPH79" s="104"/>
      <c r="SPL79" s="104"/>
      <c r="SPP79" s="104"/>
      <c r="SPT79" s="104"/>
      <c r="SPX79" s="104"/>
      <c r="SQB79" s="104"/>
      <c r="SQF79" s="104"/>
      <c r="SQJ79" s="104"/>
      <c r="SQN79" s="104"/>
      <c r="SQR79" s="104"/>
      <c r="SQV79" s="104"/>
      <c r="SQZ79" s="104"/>
      <c r="SRD79" s="104"/>
      <c r="SRH79" s="104"/>
      <c r="SRL79" s="104"/>
      <c r="SRP79" s="104"/>
      <c r="SRT79" s="104"/>
      <c r="SRX79" s="104"/>
      <c r="SSB79" s="104"/>
      <c r="SSF79" s="104"/>
      <c r="SSJ79" s="104"/>
      <c r="SSN79" s="104"/>
      <c r="SSR79" s="104"/>
      <c r="SSV79" s="104"/>
      <c r="SSZ79" s="104"/>
      <c r="STD79" s="104"/>
      <c r="STH79" s="104"/>
      <c r="STL79" s="104"/>
      <c r="STP79" s="104"/>
      <c r="STT79" s="104"/>
      <c r="STX79" s="104"/>
      <c r="SUB79" s="104"/>
      <c r="SUF79" s="104"/>
      <c r="SUJ79" s="104"/>
      <c r="SUN79" s="104"/>
      <c r="SUR79" s="104"/>
      <c r="SUV79" s="104"/>
      <c r="SUZ79" s="104"/>
      <c r="SVD79" s="104"/>
      <c r="SVH79" s="104"/>
      <c r="SVL79" s="104"/>
      <c r="SVP79" s="104"/>
      <c r="SVT79" s="104"/>
      <c r="SVX79" s="104"/>
      <c r="SWB79" s="104"/>
      <c r="SWF79" s="104"/>
      <c r="SWJ79" s="104"/>
      <c r="SWN79" s="104"/>
      <c r="SWR79" s="104"/>
      <c r="SWV79" s="104"/>
      <c r="SWZ79" s="104"/>
      <c r="SXD79" s="104"/>
      <c r="SXH79" s="104"/>
      <c r="SXL79" s="104"/>
      <c r="SXP79" s="104"/>
      <c r="SXT79" s="104"/>
      <c r="SXX79" s="104"/>
      <c r="SYB79" s="104"/>
      <c r="SYF79" s="104"/>
      <c r="SYJ79" s="104"/>
      <c r="SYN79" s="104"/>
      <c r="SYR79" s="104"/>
      <c r="SYV79" s="104"/>
      <c r="SYZ79" s="104"/>
      <c r="SZD79" s="104"/>
      <c r="SZH79" s="104"/>
      <c r="SZL79" s="104"/>
      <c r="SZP79" s="104"/>
      <c r="SZT79" s="104"/>
      <c r="SZX79" s="104"/>
      <c r="TAB79" s="104"/>
      <c r="TAF79" s="104"/>
      <c r="TAJ79" s="104"/>
      <c r="TAN79" s="104"/>
      <c r="TAR79" s="104"/>
      <c r="TAV79" s="104"/>
      <c r="TAZ79" s="104"/>
      <c r="TBD79" s="104"/>
      <c r="TBH79" s="104"/>
      <c r="TBL79" s="104"/>
      <c r="TBP79" s="104"/>
      <c r="TBT79" s="104"/>
      <c r="TBX79" s="104"/>
      <c r="TCB79" s="104"/>
      <c r="TCF79" s="104"/>
      <c r="TCJ79" s="104"/>
      <c r="TCN79" s="104"/>
      <c r="TCR79" s="104"/>
      <c r="TCV79" s="104"/>
      <c r="TCZ79" s="104"/>
      <c r="TDD79" s="104"/>
      <c r="TDH79" s="104"/>
      <c r="TDL79" s="104"/>
      <c r="TDP79" s="104"/>
      <c r="TDT79" s="104"/>
      <c r="TDX79" s="104"/>
      <c r="TEB79" s="104"/>
      <c r="TEF79" s="104"/>
      <c r="TEJ79" s="104"/>
      <c r="TEN79" s="104"/>
      <c r="TER79" s="104"/>
      <c r="TEV79" s="104"/>
      <c r="TEZ79" s="104"/>
      <c r="TFD79" s="104"/>
      <c r="TFH79" s="104"/>
      <c r="TFL79" s="104"/>
      <c r="TFP79" s="104"/>
      <c r="TFT79" s="104"/>
      <c r="TFX79" s="104"/>
      <c r="TGB79" s="104"/>
      <c r="TGF79" s="104"/>
      <c r="TGJ79" s="104"/>
      <c r="TGN79" s="104"/>
      <c r="TGR79" s="104"/>
      <c r="TGV79" s="104"/>
      <c r="TGZ79" s="104"/>
      <c r="THD79" s="104"/>
      <c r="THH79" s="104"/>
      <c r="THL79" s="104"/>
      <c r="THP79" s="104"/>
      <c r="THT79" s="104"/>
      <c r="THX79" s="104"/>
      <c r="TIB79" s="104"/>
      <c r="TIF79" s="104"/>
      <c r="TIJ79" s="104"/>
      <c r="TIN79" s="104"/>
      <c r="TIR79" s="104"/>
      <c r="TIV79" s="104"/>
      <c r="TIZ79" s="104"/>
      <c r="TJD79" s="104"/>
      <c r="TJH79" s="104"/>
      <c r="TJL79" s="104"/>
      <c r="TJP79" s="104"/>
      <c r="TJT79" s="104"/>
      <c r="TJX79" s="104"/>
      <c r="TKB79" s="104"/>
      <c r="TKF79" s="104"/>
      <c r="TKJ79" s="104"/>
      <c r="TKN79" s="104"/>
      <c r="TKR79" s="104"/>
      <c r="TKV79" s="104"/>
      <c r="TKZ79" s="104"/>
      <c r="TLD79" s="104"/>
      <c r="TLH79" s="104"/>
      <c r="TLL79" s="104"/>
      <c r="TLP79" s="104"/>
      <c r="TLT79" s="104"/>
      <c r="TLX79" s="104"/>
      <c r="TMB79" s="104"/>
      <c r="TMF79" s="104"/>
      <c r="TMJ79" s="104"/>
      <c r="TMN79" s="104"/>
      <c r="TMR79" s="104"/>
      <c r="TMV79" s="104"/>
      <c r="TMZ79" s="104"/>
      <c r="TND79" s="104"/>
      <c r="TNH79" s="104"/>
      <c r="TNL79" s="104"/>
      <c r="TNP79" s="104"/>
      <c r="TNT79" s="104"/>
      <c r="TNX79" s="104"/>
      <c r="TOB79" s="104"/>
      <c r="TOF79" s="104"/>
      <c r="TOJ79" s="104"/>
      <c r="TON79" s="104"/>
      <c r="TOR79" s="104"/>
      <c r="TOV79" s="104"/>
      <c r="TOZ79" s="104"/>
      <c r="TPD79" s="104"/>
      <c r="TPH79" s="104"/>
      <c r="TPL79" s="104"/>
      <c r="TPP79" s="104"/>
      <c r="TPT79" s="104"/>
      <c r="TPX79" s="104"/>
      <c r="TQB79" s="104"/>
      <c r="TQF79" s="104"/>
      <c r="TQJ79" s="104"/>
      <c r="TQN79" s="104"/>
      <c r="TQR79" s="104"/>
      <c r="TQV79" s="104"/>
      <c r="TQZ79" s="104"/>
      <c r="TRD79" s="104"/>
      <c r="TRH79" s="104"/>
      <c r="TRL79" s="104"/>
      <c r="TRP79" s="104"/>
      <c r="TRT79" s="104"/>
      <c r="TRX79" s="104"/>
      <c r="TSB79" s="104"/>
      <c r="TSF79" s="104"/>
      <c r="TSJ79" s="104"/>
      <c r="TSN79" s="104"/>
      <c r="TSR79" s="104"/>
      <c r="TSV79" s="104"/>
      <c r="TSZ79" s="104"/>
      <c r="TTD79" s="104"/>
      <c r="TTH79" s="104"/>
      <c r="TTL79" s="104"/>
      <c r="TTP79" s="104"/>
      <c r="TTT79" s="104"/>
      <c r="TTX79" s="104"/>
      <c r="TUB79" s="104"/>
      <c r="TUF79" s="104"/>
      <c r="TUJ79" s="104"/>
      <c r="TUN79" s="104"/>
      <c r="TUR79" s="104"/>
      <c r="TUV79" s="104"/>
      <c r="TUZ79" s="104"/>
      <c r="TVD79" s="104"/>
      <c r="TVH79" s="104"/>
      <c r="TVL79" s="104"/>
      <c r="TVP79" s="104"/>
      <c r="TVT79" s="104"/>
      <c r="TVX79" s="104"/>
      <c r="TWB79" s="104"/>
      <c r="TWF79" s="104"/>
      <c r="TWJ79" s="104"/>
      <c r="TWN79" s="104"/>
      <c r="TWR79" s="104"/>
      <c r="TWV79" s="104"/>
      <c r="TWZ79" s="104"/>
      <c r="TXD79" s="104"/>
      <c r="TXH79" s="104"/>
      <c r="TXL79" s="104"/>
      <c r="TXP79" s="104"/>
      <c r="TXT79" s="104"/>
      <c r="TXX79" s="104"/>
      <c r="TYB79" s="104"/>
      <c r="TYF79" s="104"/>
      <c r="TYJ79" s="104"/>
      <c r="TYN79" s="104"/>
      <c r="TYR79" s="104"/>
      <c r="TYV79" s="104"/>
      <c r="TYZ79" s="104"/>
      <c r="TZD79" s="104"/>
      <c r="TZH79" s="104"/>
      <c r="TZL79" s="104"/>
      <c r="TZP79" s="104"/>
      <c r="TZT79" s="104"/>
      <c r="TZX79" s="104"/>
      <c r="UAB79" s="104"/>
      <c r="UAF79" s="104"/>
      <c r="UAJ79" s="104"/>
      <c r="UAN79" s="104"/>
      <c r="UAR79" s="104"/>
      <c r="UAV79" s="104"/>
      <c r="UAZ79" s="104"/>
      <c r="UBD79" s="104"/>
      <c r="UBH79" s="104"/>
      <c r="UBL79" s="104"/>
      <c r="UBP79" s="104"/>
      <c r="UBT79" s="104"/>
      <c r="UBX79" s="104"/>
      <c r="UCB79" s="104"/>
      <c r="UCF79" s="104"/>
      <c r="UCJ79" s="104"/>
      <c r="UCN79" s="104"/>
      <c r="UCR79" s="104"/>
      <c r="UCV79" s="104"/>
      <c r="UCZ79" s="104"/>
      <c r="UDD79" s="104"/>
      <c r="UDH79" s="104"/>
      <c r="UDL79" s="104"/>
      <c r="UDP79" s="104"/>
      <c r="UDT79" s="104"/>
      <c r="UDX79" s="104"/>
      <c r="UEB79" s="104"/>
      <c r="UEF79" s="104"/>
      <c r="UEJ79" s="104"/>
      <c r="UEN79" s="104"/>
      <c r="UER79" s="104"/>
      <c r="UEV79" s="104"/>
      <c r="UEZ79" s="104"/>
      <c r="UFD79" s="104"/>
      <c r="UFH79" s="104"/>
      <c r="UFL79" s="104"/>
      <c r="UFP79" s="104"/>
      <c r="UFT79" s="104"/>
      <c r="UFX79" s="104"/>
      <c r="UGB79" s="104"/>
      <c r="UGF79" s="104"/>
      <c r="UGJ79" s="104"/>
      <c r="UGN79" s="104"/>
      <c r="UGR79" s="104"/>
      <c r="UGV79" s="104"/>
      <c r="UGZ79" s="104"/>
      <c r="UHD79" s="104"/>
      <c r="UHH79" s="104"/>
      <c r="UHL79" s="104"/>
      <c r="UHP79" s="104"/>
      <c r="UHT79" s="104"/>
      <c r="UHX79" s="104"/>
      <c r="UIB79" s="104"/>
      <c r="UIF79" s="104"/>
      <c r="UIJ79" s="104"/>
      <c r="UIN79" s="104"/>
      <c r="UIR79" s="104"/>
      <c r="UIV79" s="104"/>
      <c r="UIZ79" s="104"/>
      <c r="UJD79" s="104"/>
      <c r="UJH79" s="104"/>
      <c r="UJL79" s="104"/>
      <c r="UJP79" s="104"/>
      <c r="UJT79" s="104"/>
      <c r="UJX79" s="104"/>
      <c r="UKB79" s="104"/>
      <c r="UKF79" s="104"/>
      <c r="UKJ79" s="104"/>
      <c r="UKN79" s="104"/>
      <c r="UKR79" s="104"/>
      <c r="UKV79" s="104"/>
      <c r="UKZ79" s="104"/>
      <c r="ULD79" s="104"/>
      <c r="ULH79" s="104"/>
      <c r="ULL79" s="104"/>
      <c r="ULP79" s="104"/>
      <c r="ULT79" s="104"/>
      <c r="ULX79" s="104"/>
      <c r="UMB79" s="104"/>
      <c r="UMF79" s="104"/>
      <c r="UMJ79" s="104"/>
      <c r="UMN79" s="104"/>
      <c r="UMR79" s="104"/>
      <c r="UMV79" s="104"/>
      <c r="UMZ79" s="104"/>
      <c r="UND79" s="104"/>
      <c r="UNH79" s="104"/>
      <c r="UNL79" s="104"/>
      <c r="UNP79" s="104"/>
      <c r="UNT79" s="104"/>
      <c r="UNX79" s="104"/>
      <c r="UOB79" s="104"/>
      <c r="UOF79" s="104"/>
      <c r="UOJ79" s="104"/>
      <c r="UON79" s="104"/>
      <c r="UOR79" s="104"/>
      <c r="UOV79" s="104"/>
      <c r="UOZ79" s="104"/>
      <c r="UPD79" s="104"/>
      <c r="UPH79" s="104"/>
      <c r="UPL79" s="104"/>
      <c r="UPP79" s="104"/>
      <c r="UPT79" s="104"/>
      <c r="UPX79" s="104"/>
      <c r="UQB79" s="104"/>
      <c r="UQF79" s="104"/>
      <c r="UQJ79" s="104"/>
      <c r="UQN79" s="104"/>
      <c r="UQR79" s="104"/>
      <c r="UQV79" s="104"/>
      <c r="UQZ79" s="104"/>
      <c r="URD79" s="104"/>
      <c r="URH79" s="104"/>
      <c r="URL79" s="104"/>
      <c r="URP79" s="104"/>
      <c r="URT79" s="104"/>
      <c r="URX79" s="104"/>
      <c r="USB79" s="104"/>
      <c r="USF79" s="104"/>
      <c r="USJ79" s="104"/>
      <c r="USN79" s="104"/>
      <c r="USR79" s="104"/>
      <c r="USV79" s="104"/>
      <c r="USZ79" s="104"/>
      <c r="UTD79" s="104"/>
      <c r="UTH79" s="104"/>
      <c r="UTL79" s="104"/>
      <c r="UTP79" s="104"/>
      <c r="UTT79" s="104"/>
      <c r="UTX79" s="104"/>
      <c r="UUB79" s="104"/>
      <c r="UUF79" s="104"/>
      <c r="UUJ79" s="104"/>
      <c r="UUN79" s="104"/>
      <c r="UUR79" s="104"/>
      <c r="UUV79" s="104"/>
      <c r="UUZ79" s="104"/>
      <c r="UVD79" s="104"/>
      <c r="UVH79" s="104"/>
      <c r="UVL79" s="104"/>
      <c r="UVP79" s="104"/>
      <c r="UVT79" s="104"/>
      <c r="UVX79" s="104"/>
      <c r="UWB79" s="104"/>
      <c r="UWF79" s="104"/>
      <c r="UWJ79" s="104"/>
      <c r="UWN79" s="104"/>
      <c r="UWR79" s="104"/>
      <c r="UWV79" s="104"/>
      <c r="UWZ79" s="104"/>
      <c r="UXD79" s="104"/>
      <c r="UXH79" s="104"/>
      <c r="UXL79" s="104"/>
      <c r="UXP79" s="104"/>
      <c r="UXT79" s="104"/>
      <c r="UXX79" s="104"/>
      <c r="UYB79" s="104"/>
      <c r="UYF79" s="104"/>
      <c r="UYJ79" s="104"/>
      <c r="UYN79" s="104"/>
      <c r="UYR79" s="104"/>
      <c r="UYV79" s="104"/>
      <c r="UYZ79" s="104"/>
      <c r="UZD79" s="104"/>
      <c r="UZH79" s="104"/>
      <c r="UZL79" s="104"/>
      <c r="UZP79" s="104"/>
      <c r="UZT79" s="104"/>
      <c r="UZX79" s="104"/>
      <c r="VAB79" s="104"/>
      <c r="VAF79" s="104"/>
      <c r="VAJ79" s="104"/>
      <c r="VAN79" s="104"/>
      <c r="VAR79" s="104"/>
      <c r="VAV79" s="104"/>
      <c r="VAZ79" s="104"/>
      <c r="VBD79" s="104"/>
      <c r="VBH79" s="104"/>
      <c r="VBL79" s="104"/>
      <c r="VBP79" s="104"/>
      <c r="VBT79" s="104"/>
      <c r="VBX79" s="104"/>
      <c r="VCB79" s="104"/>
      <c r="VCF79" s="104"/>
      <c r="VCJ79" s="104"/>
      <c r="VCN79" s="104"/>
      <c r="VCR79" s="104"/>
      <c r="VCV79" s="104"/>
      <c r="VCZ79" s="104"/>
      <c r="VDD79" s="104"/>
      <c r="VDH79" s="104"/>
      <c r="VDL79" s="104"/>
      <c r="VDP79" s="104"/>
      <c r="VDT79" s="104"/>
      <c r="VDX79" s="104"/>
      <c r="VEB79" s="104"/>
      <c r="VEF79" s="104"/>
      <c r="VEJ79" s="104"/>
      <c r="VEN79" s="104"/>
      <c r="VER79" s="104"/>
      <c r="VEV79" s="104"/>
      <c r="VEZ79" s="104"/>
      <c r="VFD79" s="104"/>
      <c r="VFH79" s="104"/>
      <c r="VFL79" s="104"/>
      <c r="VFP79" s="104"/>
      <c r="VFT79" s="104"/>
      <c r="VFX79" s="104"/>
      <c r="VGB79" s="104"/>
      <c r="VGF79" s="104"/>
      <c r="VGJ79" s="104"/>
      <c r="VGN79" s="104"/>
      <c r="VGR79" s="104"/>
      <c r="VGV79" s="104"/>
      <c r="VGZ79" s="104"/>
      <c r="VHD79" s="104"/>
      <c r="VHH79" s="104"/>
      <c r="VHL79" s="104"/>
      <c r="VHP79" s="104"/>
      <c r="VHT79" s="104"/>
      <c r="VHX79" s="104"/>
      <c r="VIB79" s="104"/>
      <c r="VIF79" s="104"/>
      <c r="VIJ79" s="104"/>
      <c r="VIN79" s="104"/>
      <c r="VIR79" s="104"/>
      <c r="VIV79" s="104"/>
      <c r="VIZ79" s="104"/>
      <c r="VJD79" s="104"/>
      <c r="VJH79" s="104"/>
      <c r="VJL79" s="104"/>
      <c r="VJP79" s="104"/>
      <c r="VJT79" s="104"/>
      <c r="VJX79" s="104"/>
      <c r="VKB79" s="104"/>
      <c r="VKF79" s="104"/>
      <c r="VKJ79" s="104"/>
      <c r="VKN79" s="104"/>
      <c r="VKR79" s="104"/>
      <c r="VKV79" s="104"/>
      <c r="VKZ79" s="104"/>
      <c r="VLD79" s="104"/>
      <c r="VLH79" s="104"/>
      <c r="VLL79" s="104"/>
      <c r="VLP79" s="104"/>
      <c r="VLT79" s="104"/>
      <c r="VLX79" s="104"/>
      <c r="VMB79" s="104"/>
      <c r="VMF79" s="104"/>
      <c r="VMJ79" s="104"/>
      <c r="VMN79" s="104"/>
      <c r="VMR79" s="104"/>
      <c r="VMV79" s="104"/>
      <c r="VMZ79" s="104"/>
      <c r="VND79" s="104"/>
      <c r="VNH79" s="104"/>
      <c r="VNL79" s="104"/>
      <c r="VNP79" s="104"/>
      <c r="VNT79" s="104"/>
      <c r="VNX79" s="104"/>
      <c r="VOB79" s="104"/>
      <c r="VOF79" s="104"/>
      <c r="VOJ79" s="104"/>
      <c r="VON79" s="104"/>
      <c r="VOR79" s="104"/>
      <c r="VOV79" s="104"/>
      <c r="VOZ79" s="104"/>
      <c r="VPD79" s="104"/>
      <c r="VPH79" s="104"/>
      <c r="VPL79" s="104"/>
      <c r="VPP79" s="104"/>
      <c r="VPT79" s="104"/>
      <c r="VPX79" s="104"/>
      <c r="VQB79" s="104"/>
      <c r="VQF79" s="104"/>
      <c r="VQJ79" s="104"/>
      <c r="VQN79" s="104"/>
      <c r="VQR79" s="104"/>
      <c r="VQV79" s="104"/>
      <c r="VQZ79" s="104"/>
      <c r="VRD79" s="104"/>
      <c r="VRH79" s="104"/>
      <c r="VRL79" s="104"/>
      <c r="VRP79" s="104"/>
      <c r="VRT79" s="104"/>
      <c r="VRX79" s="104"/>
      <c r="VSB79" s="104"/>
      <c r="VSF79" s="104"/>
      <c r="VSJ79" s="104"/>
      <c r="VSN79" s="104"/>
      <c r="VSR79" s="104"/>
      <c r="VSV79" s="104"/>
      <c r="VSZ79" s="104"/>
      <c r="VTD79" s="104"/>
      <c r="VTH79" s="104"/>
      <c r="VTL79" s="104"/>
      <c r="VTP79" s="104"/>
      <c r="VTT79" s="104"/>
      <c r="VTX79" s="104"/>
      <c r="VUB79" s="104"/>
      <c r="VUF79" s="104"/>
      <c r="VUJ79" s="104"/>
      <c r="VUN79" s="104"/>
      <c r="VUR79" s="104"/>
      <c r="VUV79" s="104"/>
      <c r="VUZ79" s="104"/>
      <c r="VVD79" s="104"/>
      <c r="VVH79" s="104"/>
      <c r="VVL79" s="104"/>
      <c r="VVP79" s="104"/>
      <c r="VVT79" s="104"/>
      <c r="VVX79" s="104"/>
      <c r="VWB79" s="104"/>
      <c r="VWF79" s="104"/>
      <c r="VWJ79" s="104"/>
      <c r="VWN79" s="104"/>
      <c r="VWR79" s="104"/>
      <c r="VWV79" s="104"/>
      <c r="VWZ79" s="104"/>
      <c r="VXD79" s="104"/>
      <c r="VXH79" s="104"/>
      <c r="VXL79" s="104"/>
      <c r="VXP79" s="104"/>
      <c r="VXT79" s="104"/>
      <c r="VXX79" s="104"/>
      <c r="VYB79" s="104"/>
      <c r="VYF79" s="104"/>
      <c r="VYJ79" s="104"/>
      <c r="VYN79" s="104"/>
      <c r="VYR79" s="104"/>
      <c r="VYV79" s="104"/>
      <c r="VYZ79" s="104"/>
      <c r="VZD79" s="104"/>
      <c r="VZH79" s="104"/>
      <c r="VZL79" s="104"/>
      <c r="VZP79" s="104"/>
      <c r="VZT79" s="104"/>
      <c r="VZX79" s="104"/>
      <c r="WAB79" s="104"/>
      <c r="WAF79" s="104"/>
      <c r="WAJ79" s="104"/>
      <c r="WAN79" s="104"/>
      <c r="WAR79" s="104"/>
      <c r="WAV79" s="104"/>
      <c r="WAZ79" s="104"/>
      <c r="WBD79" s="104"/>
      <c r="WBH79" s="104"/>
      <c r="WBL79" s="104"/>
      <c r="WBP79" s="104"/>
      <c r="WBT79" s="104"/>
      <c r="WBX79" s="104"/>
      <c r="WCB79" s="104"/>
      <c r="WCF79" s="104"/>
      <c r="WCJ79" s="104"/>
      <c r="WCN79" s="104"/>
      <c r="WCR79" s="104"/>
      <c r="WCV79" s="104"/>
      <c r="WCZ79" s="104"/>
      <c r="WDD79" s="104"/>
      <c r="WDH79" s="104"/>
      <c r="WDL79" s="104"/>
      <c r="WDP79" s="104"/>
      <c r="WDT79" s="104"/>
      <c r="WDX79" s="104"/>
      <c r="WEB79" s="104"/>
      <c r="WEF79" s="104"/>
      <c r="WEJ79" s="104"/>
      <c r="WEN79" s="104"/>
      <c r="WER79" s="104"/>
      <c r="WEV79" s="104"/>
      <c r="WEZ79" s="104"/>
      <c r="WFD79" s="104"/>
      <c r="WFH79" s="104"/>
      <c r="WFL79" s="104"/>
      <c r="WFP79" s="104"/>
      <c r="WFT79" s="104"/>
      <c r="WFX79" s="104"/>
      <c r="WGB79" s="104"/>
      <c r="WGF79" s="104"/>
      <c r="WGJ79" s="104"/>
      <c r="WGN79" s="104"/>
      <c r="WGR79" s="104"/>
      <c r="WGV79" s="104"/>
      <c r="WGZ79" s="104"/>
      <c r="WHD79" s="104"/>
      <c r="WHH79" s="104"/>
      <c r="WHL79" s="104"/>
      <c r="WHP79" s="104"/>
      <c r="WHT79" s="104"/>
      <c r="WHX79" s="104"/>
      <c r="WIB79" s="104"/>
      <c r="WIF79" s="104"/>
      <c r="WIJ79" s="104"/>
      <c r="WIN79" s="104"/>
      <c r="WIR79" s="104"/>
      <c r="WIV79" s="104"/>
      <c r="WIZ79" s="104"/>
      <c r="WJD79" s="104"/>
      <c r="WJH79" s="104"/>
      <c r="WJL79" s="104"/>
      <c r="WJP79" s="104"/>
      <c r="WJT79" s="104"/>
      <c r="WJX79" s="104"/>
      <c r="WKB79" s="104"/>
      <c r="WKF79" s="104"/>
      <c r="WKJ79" s="104"/>
      <c r="WKN79" s="104"/>
      <c r="WKR79" s="104"/>
      <c r="WKV79" s="104"/>
      <c r="WKZ79" s="104"/>
      <c r="WLD79" s="104"/>
      <c r="WLH79" s="104"/>
      <c r="WLL79" s="104"/>
      <c r="WLP79" s="104"/>
      <c r="WLT79" s="104"/>
      <c r="WLX79" s="104"/>
      <c r="WMB79" s="104"/>
      <c r="WMF79" s="104"/>
      <c r="WMJ79" s="104"/>
      <c r="WMN79" s="104"/>
      <c r="WMR79" s="104"/>
      <c r="WMV79" s="104"/>
      <c r="WMZ79" s="104"/>
      <c r="WND79" s="104"/>
      <c r="WNH79" s="104"/>
      <c r="WNL79" s="104"/>
      <c r="WNP79" s="104"/>
      <c r="WNT79" s="104"/>
      <c r="WNX79" s="104"/>
      <c r="WOB79" s="104"/>
      <c r="WOF79" s="104"/>
      <c r="WOJ79" s="104"/>
      <c r="WON79" s="104"/>
      <c r="WOR79" s="104"/>
      <c r="WOV79" s="104"/>
      <c r="WOZ79" s="104"/>
      <c r="WPD79" s="104"/>
      <c r="WPH79" s="104"/>
      <c r="WPL79" s="104"/>
      <c r="WPP79" s="104"/>
      <c r="WPT79" s="104"/>
      <c r="WPX79" s="104"/>
      <c r="WQB79" s="104"/>
      <c r="WQF79" s="104"/>
      <c r="WQJ79" s="104"/>
      <c r="WQN79" s="104"/>
      <c r="WQR79" s="104"/>
      <c r="WQV79" s="104"/>
      <c r="WQZ79" s="104"/>
      <c r="WRD79" s="104"/>
      <c r="WRH79" s="104"/>
      <c r="WRL79" s="104"/>
      <c r="WRP79" s="104"/>
      <c r="WRT79" s="104"/>
      <c r="WRX79" s="104"/>
      <c r="WSB79" s="104"/>
      <c r="WSF79" s="104"/>
      <c r="WSJ79" s="104"/>
      <c r="WSN79" s="104"/>
      <c r="WSR79" s="104"/>
      <c r="WSV79" s="104"/>
      <c r="WSZ79" s="104"/>
      <c r="WTD79" s="104"/>
      <c r="WTH79" s="104"/>
      <c r="WTL79" s="104"/>
      <c r="WTP79" s="104"/>
      <c r="WTT79" s="104"/>
      <c r="WTX79" s="104"/>
      <c r="WUB79" s="104"/>
      <c r="WUF79" s="104"/>
      <c r="WUJ79" s="104"/>
      <c r="WUN79" s="104"/>
      <c r="WUR79" s="104"/>
      <c r="WUV79" s="104"/>
      <c r="WUZ79" s="104"/>
      <c r="WVD79" s="104"/>
      <c r="WVH79" s="104"/>
      <c r="WVL79" s="104"/>
      <c r="WVP79" s="104"/>
      <c r="WVT79" s="104"/>
      <c r="WVX79" s="104"/>
      <c r="WWB79" s="104"/>
      <c r="WWF79" s="104"/>
      <c r="WWJ79" s="104"/>
      <c r="WWN79" s="104"/>
      <c r="WWR79" s="104"/>
      <c r="WWV79" s="104"/>
      <c r="WWZ79" s="104"/>
      <c r="WXD79" s="104"/>
      <c r="WXH79" s="104"/>
      <c r="WXL79" s="104"/>
      <c r="WXP79" s="104"/>
      <c r="WXT79" s="104"/>
      <c r="WXX79" s="104"/>
      <c r="WYB79" s="104"/>
      <c r="WYF79" s="104"/>
      <c r="WYJ79" s="104"/>
      <c r="WYN79" s="104"/>
      <c r="WYR79" s="104"/>
      <c r="WYV79" s="104"/>
      <c r="WYZ79" s="104"/>
      <c r="WZD79" s="104"/>
      <c r="WZH79" s="104"/>
      <c r="WZL79" s="104"/>
      <c r="WZP79" s="104"/>
      <c r="WZT79" s="104"/>
      <c r="WZX79" s="104"/>
      <c r="XAB79" s="104"/>
      <c r="XAF79" s="104"/>
      <c r="XAJ79" s="104"/>
      <c r="XAN79" s="104"/>
      <c r="XAR79" s="104"/>
      <c r="XAV79" s="104"/>
      <c r="XAZ79" s="104"/>
      <c r="XBD79" s="104"/>
      <c r="XBH79" s="104"/>
      <c r="XBL79" s="104"/>
      <c r="XBP79" s="104"/>
      <c r="XBT79" s="104"/>
      <c r="XBX79" s="104"/>
      <c r="XCB79" s="104"/>
    </row>
    <row r="80" spans="1:16306" s="44" customFormat="1" ht="13.8" x14ac:dyDescent="0.25">
      <c r="B80" s="105"/>
      <c r="D80" s="106"/>
      <c r="F80" s="105"/>
      <c r="H80" s="106"/>
      <c r="J80" s="105"/>
      <c r="L80" s="106"/>
      <c r="N80" s="105"/>
      <c r="P80" s="106"/>
      <c r="R80" s="105"/>
      <c r="T80" s="106"/>
      <c r="V80" s="105"/>
      <c r="X80" s="106"/>
      <c r="Z80" s="105"/>
      <c r="AB80" s="106"/>
      <c r="AD80" s="105"/>
      <c r="AF80" s="106"/>
      <c r="AH80" s="105"/>
      <c r="AJ80" s="106"/>
      <c r="AL80" s="105"/>
      <c r="AN80" s="106"/>
      <c r="AP80" s="105"/>
      <c r="AR80" s="106"/>
      <c r="AT80" s="105"/>
      <c r="AV80" s="106"/>
      <c r="AX80" s="105"/>
      <c r="AZ80" s="106"/>
      <c r="BB80" s="105"/>
      <c r="BD80" s="106"/>
      <c r="BF80" s="105"/>
      <c r="BH80" s="106"/>
      <c r="BJ80" s="105"/>
      <c r="BL80" s="106"/>
      <c r="BN80" s="105"/>
      <c r="BP80" s="106"/>
      <c r="BR80" s="105"/>
      <c r="BT80" s="106"/>
      <c r="BV80" s="105"/>
      <c r="BX80" s="106"/>
      <c r="BZ80" s="105"/>
      <c r="CB80" s="106"/>
      <c r="CD80" s="105"/>
      <c r="CF80" s="106"/>
      <c r="CH80" s="105"/>
      <c r="CJ80" s="106"/>
      <c r="CL80" s="105"/>
      <c r="CN80" s="106"/>
      <c r="CP80" s="105"/>
      <c r="CR80" s="106"/>
      <c r="CT80" s="105"/>
      <c r="CV80" s="106"/>
      <c r="CX80" s="105"/>
      <c r="CZ80" s="106"/>
      <c r="DB80" s="105"/>
      <c r="DD80" s="106"/>
      <c r="DF80" s="105"/>
      <c r="DH80" s="106"/>
      <c r="DJ80" s="105"/>
      <c r="DL80" s="106"/>
      <c r="DN80" s="105"/>
      <c r="DP80" s="106"/>
      <c r="DR80" s="105"/>
      <c r="DT80" s="106"/>
      <c r="DV80" s="105"/>
      <c r="DX80" s="106"/>
      <c r="DZ80" s="105"/>
      <c r="EB80" s="106"/>
      <c r="ED80" s="105"/>
      <c r="EF80" s="106"/>
      <c r="EH80" s="105"/>
      <c r="EJ80" s="106"/>
      <c r="EL80" s="105"/>
      <c r="EN80" s="106"/>
      <c r="EP80" s="105"/>
      <c r="ER80" s="106"/>
      <c r="ET80" s="105"/>
      <c r="EV80" s="106"/>
      <c r="EX80" s="105"/>
      <c r="EZ80" s="106"/>
      <c r="FB80" s="105"/>
      <c r="FD80" s="106"/>
      <c r="FF80" s="105"/>
      <c r="FH80" s="106"/>
      <c r="FJ80" s="105"/>
      <c r="FL80" s="106"/>
      <c r="FN80" s="105"/>
      <c r="FP80" s="106"/>
      <c r="FR80" s="105"/>
      <c r="FT80" s="106"/>
      <c r="FV80" s="105"/>
      <c r="FX80" s="106"/>
      <c r="FZ80" s="105"/>
      <c r="GB80" s="106"/>
      <c r="GD80" s="105"/>
      <c r="GF80" s="106"/>
      <c r="GH80" s="105"/>
      <c r="GJ80" s="106"/>
      <c r="GL80" s="105"/>
      <c r="GN80" s="106"/>
      <c r="GP80" s="105"/>
      <c r="GR80" s="106"/>
      <c r="GT80" s="105"/>
      <c r="GV80" s="106"/>
      <c r="GX80" s="105"/>
      <c r="GZ80" s="106"/>
      <c r="HB80" s="105"/>
      <c r="HD80" s="106"/>
      <c r="HF80" s="105"/>
      <c r="HH80" s="106"/>
      <c r="HJ80" s="105"/>
      <c r="HL80" s="106"/>
      <c r="HN80" s="105"/>
      <c r="HP80" s="106"/>
      <c r="HR80" s="105"/>
      <c r="HT80" s="106"/>
      <c r="HV80" s="105"/>
      <c r="HX80" s="106"/>
      <c r="HZ80" s="105"/>
      <c r="IB80" s="106"/>
      <c r="ID80" s="105"/>
      <c r="IF80" s="106"/>
      <c r="IH80" s="105"/>
      <c r="IJ80" s="106"/>
      <c r="IL80" s="105"/>
      <c r="IN80" s="106"/>
      <c r="IP80" s="105"/>
      <c r="IR80" s="106"/>
      <c r="IT80" s="105"/>
      <c r="IV80" s="106"/>
      <c r="IX80" s="105"/>
      <c r="IZ80" s="106"/>
      <c r="JB80" s="105"/>
      <c r="JD80" s="106"/>
      <c r="JF80" s="105"/>
      <c r="JH80" s="106"/>
      <c r="JJ80" s="105"/>
      <c r="JL80" s="106"/>
      <c r="JN80" s="105"/>
      <c r="JP80" s="106"/>
      <c r="JR80" s="105"/>
      <c r="JT80" s="106"/>
      <c r="JV80" s="105"/>
      <c r="JX80" s="106"/>
      <c r="JZ80" s="105"/>
      <c r="KB80" s="106"/>
      <c r="KD80" s="105"/>
      <c r="KF80" s="106"/>
      <c r="KH80" s="105"/>
      <c r="KJ80" s="106"/>
      <c r="KL80" s="105"/>
      <c r="KN80" s="106"/>
      <c r="KP80" s="105"/>
      <c r="KR80" s="106"/>
      <c r="KT80" s="105"/>
      <c r="KV80" s="106"/>
      <c r="KX80" s="105"/>
      <c r="KZ80" s="106"/>
      <c r="LB80" s="105"/>
      <c r="LD80" s="106"/>
      <c r="LF80" s="105"/>
      <c r="LH80" s="106"/>
      <c r="LJ80" s="105"/>
      <c r="LL80" s="106"/>
      <c r="LN80" s="105"/>
      <c r="LP80" s="106"/>
      <c r="LR80" s="105"/>
      <c r="LT80" s="106"/>
      <c r="LV80" s="105"/>
      <c r="LX80" s="106"/>
      <c r="LZ80" s="105"/>
      <c r="MB80" s="106"/>
      <c r="MD80" s="105"/>
      <c r="MF80" s="106"/>
      <c r="MH80" s="105"/>
      <c r="MJ80" s="106"/>
      <c r="ML80" s="105"/>
      <c r="MN80" s="106"/>
      <c r="MP80" s="105"/>
      <c r="MR80" s="106"/>
      <c r="MT80" s="105"/>
      <c r="MV80" s="106"/>
      <c r="MX80" s="105"/>
      <c r="MZ80" s="106"/>
      <c r="NB80" s="105"/>
      <c r="ND80" s="106"/>
      <c r="NF80" s="105"/>
      <c r="NH80" s="106"/>
      <c r="NJ80" s="105"/>
      <c r="NL80" s="106"/>
      <c r="NN80" s="105"/>
      <c r="NP80" s="106"/>
      <c r="NR80" s="105"/>
      <c r="NT80" s="106"/>
      <c r="NV80" s="105"/>
      <c r="NX80" s="106"/>
      <c r="NZ80" s="105"/>
      <c r="OB80" s="106"/>
      <c r="OD80" s="105"/>
      <c r="OF80" s="106"/>
      <c r="OH80" s="105"/>
      <c r="OJ80" s="106"/>
      <c r="OL80" s="105"/>
      <c r="ON80" s="106"/>
      <c r="OP80" s="105"/>
      <c r="OR80" s="106"/>
      <c r="OT80" s="105"/>
      <c r="OV80" s="106"/>
      <c r="OX80" s="105"/>
      <c r="OZ80" s="106"/>
      <c r="PB80" s="105"/>
      <c r="PD80" s="106"/>
      <c r="PF80" s="105"/>
      <c r="PH80" s="106"/>
      <c r="PJ80" s="105"/>
      <c r="PL80" s="106"/>
      <c r="PN80" s="105"/>
      <c r="PP80" s="106"/>
      <c r="PR80" s="105"/>
      <c r="PT80" s="106"/>
      <c r="PV80" s="105"/>
      <c r="PX80" s="106"/>
      <c r="PZ80" s="105"/>
      <c r="QB80" s="106"/>
      <c r="QD80" s="105"/>
      <c r="QF80" s="106"/>
      <c r="QH80" s="105"/>
      <c r="QJ80" s="106"/>
      <c r="QL80" s="105"/>
      <c r="QN80" s="106"/>
      <c r="QP80" s="105"/>
      <c r="QR80" s="106"/>
      <c r="QT80" s="105"/>
      <c r="QV80" s="106"/>
      <c r="QX80" s="105"/>
      <c r="QZ80" s="106"/>
      <c r="RB80" s="105"/>
      <c r="RD80" s="106"/>
      <c r="RF80" s="105"/>
      <c r="RH80" s="106"/>
      <c r="RJ80" s="105"/>
      <c r="RL80" s="106"/>
      <c r="RN80" s="105"/>
      <c r="RP80" s="106"/>
      <c r="RR80" s="105"/>
      <c r="RT80" s="106"/>
      <c r="RV80" s="105"/>
      <c r="RX80" s="106"/>
      <c r="RZ80" s="105"/>
      <c r="SB80" s="106"/>
      <c r="SD80" s="105"/>
      <c r="SF80" s="106"/>
      <c r="SH80" s="105"/>
      <c r="SJ80" s="106"/>
      <c r="SL80" s="105"/>
      <c r="SN80" s="106"/>
      <c r="SP80" s="105"/>
      <c r="SR80" s="106"/>
      <c r="ST80" s="105"/>
      <c r="SV80" s="106"/>
      <c r="SX80" s="105"/>
      <c r="SZ80" s="106"/>
      <c r="TB80" s="105"/>
      <c r="TD80" s="106"/>
      <c r="TF80" s="105"/>
      <c r="TH80" s="106"/>
      <c r="TJ80" s="105"/>
      <c r="TL80" s="106"/>
      <c r="TN80" s="105"/>
      <c r="TP80" s="106"/>
      <c r="TR80" s="105"/>
      <c r="TT80" s="106"/>
      <c r="TV80" s="105"/>
      <c r="TX80" s="106"/>
      <c r="TZ80" s="105"/>
      <c r="UB80" s="106"/>
      <c r="UD80" s="105"/>
      <c r="UF80" s="106"/>
      <c r="UH80" s="105"/>
      <c r="UJ80" s="106"/>
      <c r="UL80" s="105"/>
      <c r="UN80" s="106"/>
      <c r="UP80" s="105"/>
      <c r="UR80" s="106"/>
      <c r="UT80" s="105"/>
      <c r="UV80" s="106"/>
      <c r="UX80" s="105"/>
      <c r="UZ80" s="106"/>
      <c r="VB80" s="105"/>
      <c r="VD80" s="106"/>
      <c r="VF80" s="105"/>
      <c r="VH80" s="106"/>
      <c r="VJ80" s="105"/>
      <c r="VL80" s="106"/>
      <c r="VN80" s="105"/>
      <c r="VP80" s="106"/>
      <c r="VR80" s="105"/>
      <c r="VT80" s="106"/>
      <c r="VV80" s="105"/>
      <c r="VX80" s="106"/>
      <c r="VZ80" s="105"/>
      <c r="WB80" s="106"/>
      <c r="WD80" s="105"/>
      <c r="WF80" s="106"/>
      <c r="WH80" s="105"/>
      <c r="WJ80" s="106"/>
      <c r="WL80" s="105"/>
      <c r="WN80" s="106"/>
      <c r="WP80" s="105"/>
      <c r="WR80" s="106"/>
      <c r="WT80" s="105"/>
      <c r="WV80" s="106"/>
      <c r="WX80" s="105"/>
      <c r="WZ80" s="106"/>
      <c r="XB80" s="105"/>
      <c r="XD80" s="106"/>
      <c r="XF80" s="105"/>
      <c r="XH80" s="106"/>
      <c r="XJ80" s="105"/>
      <c r="XL80" s="106"/>
      <c r="XN80" s="105"/>
      <c r="XP80" s="106"/>
      <c r="XR80" s="105"/>
      <c r="XT80" s="106"/>
      <c r="XV80" s="105"/>
      <c r="XX80" s="106"/>
      <c r="XZ80" s="105"/>
      <c r="YB80" s="106"/>
      <c r="YD80" s="105"/>
      <c r="YF80" s="106"/>
      <c r="YH80" s="105"/>
      <c r="YJ80" s="106"/>
      <c r="YL80" s="105"/>
      <c r="YN80" s="106"/>
      <c r="YP80" s="105"/>
      <c r="YR80" s="106"/>
      <c r="YT80" s="105"/>
      <c r="YV80" s="106"/>
      <c r="YX80" s="105"/>
      <c r="YZ80" s="106"/>
      <c r="ZB80" s="105"/>
      <c r="ZD80" s="106"/>
      <c r="ZF80" s="105"/>
      <c r="ZH80" s="106"/>
      <c r="ZJ80" s="105"/>
      <c r="ZL80" s="106"/>
      <c r="ZN80" s="105"/>
      <c r="ZP80" s="106"/>
      <c r="ZR80" s="105"/>
      <c r="ZT80" s="106"/>
      <c r="ZV80" s="105"/>
      <c r="ZX80" s="106"/>
      <c r="ZZ80" s="105"/>
      <c r="AAB80" s="106"/>
      <c r="AAD80" s="105"/>
      <c r="AAF80" s="106"/>
      <c r="AAH80" s="105"/>
      <c r="AAJ80" s="106"/>
      <c r="AAL80" s="105"/>
      <c r="AAN80" s="106"/>
      <c r="AAP80" s="105"/>
      <c r="AAR80" s="106"/>
      <c r="AAT80" s="105"/>
      <c r="AAV80" s="106"/>
      <c r="AAX80" s="105"/>
      <c r="AAZ80" s="106"/>
      <c r="ABB80" s="105"/>
      <c r="ABD80" s="106"/>
      <c r="ABF80" s="105"/>
      <c r="ABH80" s="106"/>
      <c r="ABJ80" s="105"/>
      <c r="ABL80" s="106"/>
      <c r="ABN80" s="105"/>
      <c r="ABP80" s="106"/>
      <c r="ABR80" s="105"/>
      <c r="ABT80" s="106"/>
      <c r="ABV80" s="105"/>
      <c r="ABX80" s="106"/>
      <c r="ABZ80" s="105"/>
      <c r="ACB80" s="106"/>
      <c r="ACD80" s="105"/>
      <c r="ACF80" s="106"/>
      <c r="ACH80" s="105"/>
      <c r="ACJ80" s="106"/>
      <c r="ACL80" s="105"/>
      <c r="ACN80" s="106"/>
      <c r="ACP80" s="105"/>
      <c r="ACR80" s="106"/>
      <c r="ACT80" s="105"/>
      <c r="ACV80" s="106"/>
      <c r="ACX80" s="105"/>
      <c r="ACZ80" s="106"/>
      <c r="ADB80" s="105"/>
      <c r="ADD80" s="106"/>
      <c r="ADF80" s="105"/>
      <c r="ADH80" s="106"/>
      <c r="ADJ80" s="105"/>
      <c r="ADL80" s="106"/>
      <c r="ADN80" s="105"/>
      <c r="ADP80" s="106"/>
      <c r="ADR80" s="105"/>
      <c r="ADT80" s="106"/>
      <c r="ADV80" s="105"/>
      <c r="ADX80" s="106"/>
      <c r="ADZ80" s="105"/>
      <c r="AEB80" s="106"/>
      <c r="AED80" s="105"/>
      <c r="AEF80" s="106"/>
      <c r="AEH80" s="105"/>
      <c r="AEJ80" s="106"/>
      <c r="AEL80" s="105"/>
      <c r="AEN80" s="106"/>
      <c r="AEP80" s="105"/>
      <c r="AER80" s="106"/>
      <c r="AET80" s="105"/>
      <c r="AEV80" s="106"/>
      <c r="AEX80" s="105"/>
      <c r="AEZ80" s="106"/>
      <c r="AFB80" s="105"/>
      <c r="AFD80" s="106"/>
      <c r="AFF80" s="105"/>
      <c r="AFH80" s="106"/>
      <c r="AFJ80" s="105"/>
      <c r="AFL80" s="106"/>
      <c r="AFN80" s="105"/>
      <c r="AFP80" s="106"/>
      <c r="AFR80" s="105"/>
      <c r="AFT80" s="106"/>
      <c r="AFV80" s="105"/>
      <c r="AFX80" s="106"/>
      <c r="AFZ80" s="105"/>
      <c r="AGB80" s="106"/>
      <c r="AGD80" s="105"/>
      <c r="AGF80" s="106"/>
      <c r="AGH80" s="105"/>
      <c r="AGJ80" s="106"/>
      <c r="AGL80" s="105"/>
      <c r="AGN80" s="106"/>
      <c r="AGP80" s="105"/>
      <c r="AGR80" s="106"/>
      <c r="AGT80" s="105"/>
      <c r="AGV80" s="106"/>
      <c r="AGX80" s="105"/>
      <c r="AGZ80" s="106"/>
      <c r="AHB80" s="105"/>
      <c r="AHD80" s="106"/>
      <c r="AHF80" s="105"/>
      <c r="AHH80" s="106"/>
      <c r="AHJ80" s="105"/>
      <c r="AHL80" s="106"/>
      <c r="AHN80" s="105"/>
      <c r="AHP80" s="106"/>
      <c r="AHR80" s="105"/>
      <c r="AHT80" s="106"/>
      <c r="AHV80" s="105"/>
      <c r="AHX80" s="106"/>
      <c r="AHZ80" s="105"/>
      <c r="AIB80" s="106"/>
      <c r="AID80" s="105"/>
      <c r="AIF80" s="106"/>
      <c r="AIH80" s="105"/>
      <c r="AIJ80" s="106"/>
      <c r="AIL80" s="105"/>
      <c r="AIN80" s="106"/>
      <c r="AIP80" s="105"/>
      <c r="AIR80" s="106"/>
      <c r="AIT80" s="105"/>
      <c r="AIV80" s="106"/>
      <c r="AIX80" s="105"/>
      <c r="AIZ80" s="106"/>
      <c r="AJB80" s="105"/>
      <c r="AJD80" s="106"/>
      <c r="AJF80" s="105"/>
      <c r="AJH80" s="106"/>
      <c r="AJJ80" s="105"/>
      <c r="AJL80" s="106"/>
      <c r="AJN80" s="105"/>
      <c r="AJP80" s="106"/>
      <c r="AJR80" s="105"/>
      <c r="AJT80" s="106"/>
      <c r="AJV80" s="105"/>
      <c r="AJX80" s="106"/>
      <c r="AJZ80" s="105"/>
      <c r="AKB80" s="106"/>
      <c r="AKD80" s="105"/>
      <c r="AKF80" s="106"/>
      <c r="AKH80" s="105"/>
      <c r="AKJ80" s="106"/>
      <c r="AKL80" s="105"/>
      <c r="AKN80" s="106"/>
      <c r="AKP80" s="105"/>
      <c r="AKR80" s="106"/>
      <c r="AKT80" s="105"/>
      <c r="AKV80" s="106"/>
      <c r="AKX80" s="105"/>
      <c r="AKZ80" s="106"/>
      <c r="ALB80" s="105"/>
      <c r="ALD80" s="106"/>
      <c r="ALF80" s="105"/>
      <c r="ALH80" s="106"/>
      <c r="ALJ80" s="105"/>
      <c r="ALL80" s="106"/>
      <c r="ALN80" s="105"/>
      <c r="ALP80" s="106"/>
      <c r="ALR80" s="105"/>
      <c r="ALT80" s="106"/>
      <c r="ALV80" s="105"/>
      <c r="ALX80" s="106"/>
      <c r="ALZ80" s="105"/>
      <c r="AMB80" s="106"/>
      <c r="AMD80" s="105"/>
      <c r="AMF80" s="106"/>
      <c r="AMH80" s="105"/>
      <c r="AMJ80" s="106"/>
      <c r="AML80" s="105"/>
      <c r="AMN80" s="106"/>
      <c r="AMP80" s="105"/>
      <c r="AMR80" s="106"/>
      <c r="AMT80" s="105"/>
      <c r="AMV80" s="106"/>
      <c r="AMX80" s="105"/>
      <c r="AMZ80" s="106"/>
      <c r="ANB80" s="105"/>
      <c r="AND80" s="106"/>
      <c r="ANF80" s="105"/>
      <c r="ANH80" s="106"/>
      <c r="ANJ80" s="105"/>
      <c r="ANL80" s="106"/>
      <c r="ANN80" s="105"/>
      <c r="ANP80" s="106"/>
      <c r="ANR80" s="105"/>
      <c r="ANT80" s="106"/>
      <c r="ANV80" s="105"/>
      <c r="ANX80" s="106"/>
      <c r="ANZ80" s="105"/>
      <c r="AOB80" s="106"/>
      <c r="AOD80" s="105"/>
      <c r="AOF80" s="106"/>
      <c r="AOH80" s="105"/>
      <c r="AOJ80" s="106"/>
      <c r="AOL80" s="105"/>
      <c r="AON80" s="106"/>
      <c r="AOP80" s="105"/>
      <c r="AOR80" s="106"/>
      <c r="AOT80" s="105"/>
      <c r="AOV80" s="106"/>
      <c r="AOX80" s="105"/>
      <c r="AOZ80" s="106"/>
      <c r="APB80" s="105"/>
      <c r="APD80" s="106"/>
      <c r="APF80" s="105"/>
      <c r="APH80" s="106"/>
      <c r="APJ80" s="105"/>
      <c r="APL80" s="106"/>
      <c r="APN80" s="105"/>
      <c r="APP80" s="106"/>
      <c r="APR80" s="105"/>
      <c r="APT80" s="106"/>
      <c r="APV80" s="105"/>
      <c r="APX80" s="106"/>
      <c r="APZ80" s="105"/>
      <c r="AQB80" s="106"/>
      <c r="AQD80" s="105"/>
      <c r="AQF80" s="106"/>
      <c r="AQH80" s="105"/>
      <c r="AQJ80" s="106"/>
      <c r="AQL80" s="105"/>
      <c r="AQN80" s="106"/>
      <c r="AQP80" s="105"/>
      <c r="AQR80" s="106"/>
      <c r="AQT80" s="105"/>
      <c r="AQV80" s="106"/>
      <c r="AQX80" s="105"/>
      <c r="AQZ80" s="106"/>
      <c r="ARB80" s="105"/>
      <c r="ARD80" s="106"/>
      <c r="ARF80" s="105"/>
      <c r="ARH80" s="106"/>
      <c r="ARJ80" s="105"/>
      <c r="ARL80" s="106"/>
      <c r="ARN80" s="105"/>
      <c r="ARP80" s="106"/>
      <c r="ARR80" s="105"/>
      <c r="ART80" s="106"/>
      <c r="ARV80" s="105"/>
      <c r="ARX80" s="106"/>
      <c r="ARZ80" s="105"/>
      <c r="ASB80" s="106"/>
      <c r="ASD80" s="105"/>
      <c r="ASF80" s="106"/>
      <c r="ASH80" s="105"/>
      <c r="ASJ80" s="106"/>
      <c r="ASL80" s="105"/>
      <c r="ASN80" s="106"/>
      <c r="ASP80" s="105"/>
      <c r="ASR80" s="106"/>
      <c r="AST80" s="105"/>
      <c r="ASV80" s="106"/>
      <c r="ASX80" s="105"/>
      <c r="ASZ80" s="106"/>
      <c r="ATB80" s="105"/>
      <c r="ATD80" s="106"/>
      <c r="ATF80" s="105"/>
      <c r="ATH80" s="106"/>
      <c r="ATJ80" s="105"/>
      <c r="ATL80" s="106"/>
      <c r="ATN80" s="105"/>
      <c r="ATP80" s="106"/>
      <c r="ATR80" s="105"/>
      <c r="ATT80" s="106"/>
      <c r="ATV80" s="105"/>
      <c r="ATX80" s="106"/>
      <c r="ATZ80" s="105"/>
      <c r="AUB80" s="106"/>
      <c r="AUD80" s="105"/>
      <c r="AUF80" s="106"/>
      <c r="AUH80" s="105"/>
      <c r="AUJ80" s="106"/>
      <c r="AUL80" s="105"/>
      <c r="AUN80" s="106"/>
      <c r="AUP80" s="105"/>
      <c r="AUR80" s="106"/>
      <c r="AUT80" s="105"/>
      <c r="AUV80" s="106"/>
      <c r="AUX80" s="105"/>
      <c r="AUZ80" s="106"/>
      <c r="AVB80" s="105"/>
      <c r="AVD80" s="106"/>
      <c r="AVF80" s="105"/>
      <c r="AVH80" s="106"/>
      <c r="AVJ80" s="105"/>
      <c r="AVL80" s="106"/>
      <c r="AVN80" s="105"/>
      <c r="AVP80" s="106"/>
      <c r="AVR80" s="105"/>
      <c r="AVT80" s="106"/>
      <c r="AVV80" s="105"/>
      <c r="AVX80" s="106"/>
      <c r="AVZ80" s="105"/>
      <c r="AWB80" s="106"/>
      <c r="AWD80" s="105"/>
      <c r="AWF80" s="106"/>
      <c r="AWH80" s="105"/>
      <c r="AWJ80" s="106"/>
      <c r="AWL80" s="105"/>
      <c r="AWN80" s="106"/>
      <c r="AWP80" s="105"/>
      <c r="AWR80" s="106"/>
      <c r="AWT80" s="105"/>
      <c r="AWV80" s="106"/>
      <c r="AWX80" s="105"/>
      <c r="AWZ80" s="106"/>
      <c r="AXB80" s="105"/>
      <c r="AXD80" s="106"/>
      <c r="AXF80" s="105"/>
      <c r="AXH80" s="106"/>
      <c r="AXJ80" s="105"/>
      <c r="AXL80" s="106"/>
      <c r="AXN80" s="105"/>
      <c r="AXP80" s="106"/>
      <c r="AXR80" s="105"/>
      <c r="AXT80" s="106"/>
      <c r="AXV80" s="105"/>
      <c r="AXX80" s="106"/>
      <c r="AXZ80" s="105"/>
      <c r="AYB80" s="106"/>
      <c r="AYD80" s="105"/>
      <c r="AYF80" s="106"/>
      <c r="AYH80" s="105"/>
      <c r="AYJ80" s="106"/>
      <c r="AYL80" s="105"/>
      <c r="AYN80" s="106"/>
      <c r="AYP80" s="105"/>
      <c r="AYR80" s="106"/>
      <c r="AYT80" s="105"/>
      <c r="AYV80" s="106"/>
      <c r="AYX80" s="105"/>
      <c r="AYZ80" s="106"/>
      <c r="AZB80" s="105"/>
      <c r="AZD80" s="106"/>
      <c r="AZF80" s="105"/>
      <c r="AZH80" s="106"/>
      <c r="AZJ80" s="105"/>
      <c r="AZL80" s="106"/>
      <c r="AZN80" s="105"/>
      <c r="AZP80" s="106"/>
      <c r="AZR80" s="105"/>
      <c r="AZT80" s="106"/>
      <c r="AZV80" s="105"/>
      <c r="AZX80" s="106"/>
      <c r="AZZ80" s="105"/>
      <c r="BAB80" s="106"/>
      <c r="BAD80" s="105"/>
      <c r="BAF80" s="106"/>
      <c r="BAH80" s="105"/>
      <c r="BAJ80" s="106"/>
      <c r="BAL80" s="105"/>
      <c r="BAN80" s="106"/>
      <c r="BAP80" s="105"/>
      <c r="BAR80" s="106"/>
      <c r="BAT80" s="105"/>
      <c r="BAV80" s="106"/>
      <c r="BAX80" s="105"/>
      <c r="BAZ80" s="106"/>
      <c r="BBB80" s="105"/>
      <c r="BBD80" s="106"/>
      <c r="BBF80" s="105"/>
      <c r="BBH80" s="106"/>
      <c r="BBJ80" s="105"/>
      <c r="BBL80" s="106"/>
      <c r="BBN80" s="105"/>
      <c r="BBP80" s="106"/>
      <c r="BBR80" s="105"/>
      <c r="BBT80" s="106"/>
      <c r="BBV80" s="105"/>
      <c r="BBX80" s="106"/>
      <c r="BBZ80" s="105"/>
      <c r="BCB80" s="106"/>
      <c r="BCD80" s="105"/>
      <c r="BCF80" s="106"/>
      <c r="BCH80" s="105"/>
      <c r="BCJ80" s="106"/>
      <c r="BCL80" s="105"/>
      <c r="BCN80" s="106"/>
      <c r="BCP80" s="105"/>
      <c r="BCR80" s="106"/>
      <c r="BCT80" s="105"/>
      <c r="BCV80" s="106"/>
      <c r="BCX80" s="105"/>
      <c r="BCZ80" s="106"/>
      <c r="BDB80" s="105"/>
      <c r="BDD80" s="106"/>
      <c r="BDF80" s="105"/>
      <c r="BDH80" s="106"/>
      <c r="BDJ80" s="105"/>
      <c r="BDL80" s="106"/>
      <c r="BDN80" s="105"/>
      <c r="BDP80" s="106"/>
      <c r="BDR80" s="105"/>
      <c r="BDT80" s="106"/>
      <c r="BDV80" s="105"/>
      <c r="BDX80" s="106"/>
      <c r="BDZ80" s="105"/>
      <c r="BEB80" s="106"/>
      <c r="BED80" s="105"/>
      <c r="BEF80" s="106"/>
      <c r="BEH80" s="105"/>
      <c r="BEJ80" s="106"/>
      <c r="BEL80" s="105"/>
      <c r="BEN80" s="106"/>
      <c r="BEP80" s="105"/>
      <c r="BER80" s="106"/>
      <c r="BET80" s="105"/>
      <c r="BEV80" s="106"/>
      <c r="BEX80" s="105"/>
      <c r="BEZ80" s="106"/>
      <c r="BFB80" s="105"/>
      <c r="BFD80" s="106"/>
      <c r="BFF80" s="105"/>
      <c r="BFH80" s="106"/>
      <c r="BFJ80" s="105"/>
      <c r="BFL80" s="106"/>
      <c r="BFN80" s="105"/>
      <c r="BFP80" s="106"/>
      <c r="BFR80" s="105"/>
      <c r="BFT80" s="106"/>
      <c r="BFV80" s="105"/>
      <c r="BFX80" s="106"/>
      <c r="BFZ80" s="105"/>
      <c r="BGB80" s="106"/>
      <c r="BGD80" s="105"/>
      <c r="BGF80" s="106"/>
      <c r="BGH80" s="105"/>
      <c r="BGJ80" s="106"/>
      <c r="BGL80" s="105"/>
      <c r="BGN80" s="106"/>
      <c r="BGP80" s="105"/>
      <c r="BGR80" s="106"/>
      <c r="BGT80" s="105"/>
      <c r="BGV80" s="106"/>
      <c r="BGX80" s="105"/>
      <c r="BGZ80" s="106"/>
      <c r="BHB80" s="105"/>
      <c r="BHD80" s="106"/>
      <c r="BHF80" s="105"/>
      <c r="BHH80" s="106"/>
      <c r="BHJ80" s="105"/>
      <c r="BHL80" s="106"/>
      <c r="BHN80" s="105"/>
      <c r="BHP80" s="106"/>
      <c r="BHR80" s="105"/>
      <c r="BHT80" s="106"/>
      <c r="BHV80" s="105"/>
      <c r="BHX80" s="106"/>
      <c r="BHZ80" s="105"/>
      <c r="BIB80" s="106"/>
      <c r="BID80" s="105"/>
      <c r="BIF80" s="106"/>
      <c r="BIH80" s="105"/>
      <c r="BIJ80" s="106"/>
      <c r="BIL80" s="105"/>
      <c r="BIN80" s="106"/>
      <c r="BIP80" s="105"/>
      <c r="BIR80" s="106"/>
      <c r="BIT80" s="105"/>
      <c r="BIV80" s="106"/>
      <c r="BIX80" s="105"/>
      <c r="BIZ80" s="106"/>
      <c r="BJB80" s="105"/>
      <c r="BJD80" s="106"/>
      <c r="BJF80" s="105"/>
      <c r="BJH80" s="106"/>
      <c r="BJJ80" s="105"/>
      <c r="BJL80" s="106"/>
      <c r="BJN80" s="105"/>
      <c r="BJP80" s="106"/>
      <c r="BJR80" s="105"/>
      <c r="BJT80" s="106"/>
      <c r="BJV80" s="105"/>
      <c r="BJX80" s="106"/>
      <c r="BJZ80" s="105"/>
      <c r="BKB80" s="106"/>
      <c r="BKD80" s="105"/>
      <c r="BKF80" s="106"/>
      <c r="BKH80" s="105"/>
      <c r="BKJ80" s="106"/>
      <c r="BKL80" s="105"/>
      <c r="BKN80" s="106"/>
      <c r="BKP80" s="105"/>
      <c r="BKR80" s="106"/>
      <c r="BKT80" s="105"/>
      <c r="BKV80" s="106"/>
      <c r="BKX80" s="105"/>
      <c r="BKZ80" s="106"/>
      <c r="BLB80" s="105"/>
      <c r="BLD80" s="106"/>
      <c r="BLF80" s="105"/>
      <c r="BLH80" s="106"/>
      <c r="BLJ80" s="105"/>
      <c r="BLL80" s="106"/>
      <c r="BLN80" s="105"/>
      <c r="BLP80" s="106"/>
      <c r="BLR80" s="105"/>
      <c r="BLT80" s="106"/>
      <c r="BLV80" s="105"/>
      <c r="BLX80" s="106"/>
      <c r="BLZ80" s="105"/>
      <c r="BMB80" s="106"/>
      <c r="BMD80" s="105"/>
      <c r="BMF80" s="106"/>
      <c r="BMH80" s="105"/>
      <c r="BMJ80" s="106"/>
      <c r="BML80" s="105"/>
      <c r="BMN80" s="106"/>
      <c r="BMP80" s="105"/>
      <c r="BMR80" s="106"/>
      <c r="BMT80" s="105"/>
      <c r="BMV80" s="106"/>
      <c r="BMX80" s="105"/>
      <c r="BMZ80" s="106"/>
      <c r="BNB80" s="105"/>
      <c r="BND80" s="106"/>
      <c r="BNF80" s="105"/>
      <c r="BNH80" s="106"/>
      <c r="BNJ80" s="105"/>
      <c r="BNL80" s="106"/>
      <c r="BNN80" s="105"/>
      <c r="BNP80" s="106"/>
      <c r="BNR80" s="105"/>
      <c r="BNT80" s="106"/>
      <c r="BNV80" s="105"/>
      <c r="BNX80" s="106"/>
      <c r="BNZ80" s="105"/>
      <c r="BOB80" s="106"/>
      <c r="BOD80" s="105"/>
      <c r="BOF80" s="106"/>
      <c r="BOH80" s="105"/>
      <c r="BOJ80" s="106"/>
      <c r="BOL80" s="105"/>
      <c r="BON80" s="106"/>
      <c r="BOP80" s="105"/>
      <c r="BOR80" s="106"/>
      <c r="BOT80" s="105"/>
      <c r="BOV80" s="106"/>
      <c r="BOX80" s="105"/>
      <c r="BOZ80" s="106"/>
      <c r="BPB80" s="105"/>
      <c r="BPD80" s="106"/>
      <c r="BPF80" s="105"/>
      <c r="BPH80" s="106"/>
      <c r="BPJ80" s="105"/>
      <c r="BPL80" s="106"/>
      <c r="BPN80" s="105"/>
      <c r="BPP80" s="106"/>
      <c r="BPR80" s="105"/>
      <c r="BPT80" s="106"/>
      <c r="BPV80" s="105"/>
      <c r="BPX80" s="106"/>
      <c r="BPZ80" s="105"/>
      <c r="BQB80" s="106"/>
      <c r="BQD80" s="105"/>
      <c r="BQF80" s="106"/>
      <c r="BQH80" s="105"/>
      <c r="BQJ80" s="106"/>
      <c r="BQL80" s="105"/>
      <c r="BQN80" s="106"/>
      <c r="BQP80" s="105"/>
      <c r="BQR80" s="106"/>
      <c r="BQT80" s="105"/>
      <c r="BQV80" s="106"/>
      <c r="BQX80" s="105"/>
      <c r="BQZ80" s="106"/>
      <c r="BRB80" s="105"/>
      <c r="BRD80" s="106"/>
      <c r="BRF80" s="105"/>
      <c r="BRH80" s="106"/>
      <c r="BRJ80" s="105"/>
      <c r="BRL80" s="106"/>
      <c r="BRN80" s="105"/>
      <c r="BRP80" s="106"/>
      <c r="BRR80" s="105"/>
      <c r="BRT80" s="106"/>
      <c r="BRV80" s="105"/>
      <c r="BRX80" s="106"/>
      <c r="BRZ80" s="105"/>
      <c r="BSB80" s="106"/>
      <c r="BSD80" s="105"/>
      <c r="BSF80" s="106"/>
      <c r="BSH80" s="105"/>
      <c r="BSJ80" s="106"/>
      <c r="BSL80" s="105"/>
      <c r="BSN80" s="106"/>
      <c r="BSP80" s="105"/>
      <c r="BSR80" s="106"/>
      <c r="BST80" s="105"/>
      <c r="BSV80" s="106"/>
      <c r="BSX80" s="105"/>
      <c r="BSZ80" s="106"/>
      <c r="BTB80" s="105"/>
      <c r="BTD80" s="106"/>
      <c r="BTF80" s="105"/>
      <c r="BTH80" s="106"/>
      <c r="BTJ80" s="105"/>
      <c r="BTL80" s="106"/>
      <c r="BTN80" s="105"/>
      <c r="BTP80" s="106"/>
      <c r="BTR80" s="105"/>
      <c r="BTT80" s="106"/>
      <c r="BTV80" s="105"/>
      <c r="BTX80" s="106"/>
      <c r="BTZ80" s="105"/>
      <c r="BUB80" s="106"/>
      <c r="BUD80" s="105"/>
      <c r="BUF80" s="106"/>
      <c r="BUH80" s="105"/>
      <c r="BUJ80" s="106"/>
      <c r="BUL80" s="105"/>
      <c r="BUN80" s="106"/>
      <c r="BUP80" s="105"/>
      <c r="BUR80" s="106"/>
      <c r="BUT80" s="105"/>
      <c r="BUV80" s="106"/>
      <c r="BUX80" s="105"/>
      <c r="BUZ80" s="106"/>
      <c r="BVB80" s="105"/>
      <c r="BVD80" s="106"/>
      <c r="BVF80" s="105"/>
      <c r="BVH80" s="106"/>
      <c r="BVJ80" s="105"/>
      <c r="BVL80" s="106"/>
      <c r="BVN80" s="105"/>
      <c r="BVP80" s="106"/>
      <c r="BVR80" s="105"/>
      <c r="BVT80" s="106"/>
      <c r="BVV80" s="105"/>
      <c r="BVX80" s="106"/>
      <c r="BVZ80" s="105"/>
      <c r="BWB80" s="106"/>
      <c r="BWD80" s="105"/>
      <c r="BWF80" s="106"/>
      <c r="BWH80" s="105"/>
      <c r="BWJ80" s="106"/>
      <c r="BWL80" s="105"/>
      <c r="BWN80" s="106"/>
      <c r="BWP80" s="105"/>
      <c r="BWR80" s="106"/>
      <c r="BWT80" s="105"/>
      <c r="BWV80" s="106"/>
      <c r="BWX80" s="105"/>
      <c r="BWZ80" s="106"/>
      <c r="BXB80" s="105"/>
      <c r="BXD80" s="106"/>
      <c r="BXF80" s="105"/>
      <c r="BXH80" s="106"/>
      <c r="BXJ80" s="105"/>
      <c r="BXL80" s="106"/>
      <c r="BXN80" s="105"/>
      <c r="BXP80" s="106"/>
      <c r="BXR80" s="105"/>
      <c r="BXT80" s="106"/>
      <c r="BXV80" s="105"/>
      <c r="BXX80" s="106"/>
      <c r="BXZ80" s="105"/>
      <c r="BYB80" s="106"/>
      <c r="BYD80" s="105"/>
      <c r="BYF80" s="106"/>
      <c r="BYH80" s="105"/>
      <c r="BYJ80" s="106"/>
      <c r="BYL80" s="105"/>
      <c r="BYN80" s="106"/>
      <c r="BYP80" s="105"/>
      <c r="BYR80" s="106"/>
      <c r="BYT80" s="105"/>
      <c r="BYV80" s="106"/>
      <c r="BYX80" s="105"/>
      <c r="BYZ80" s="106"/>
      <c r="BZB80" s="105"/>
      <c r="BZD80" s="106"/>
      <c r="BZF80" s="105"/>
      <c r="BZH80" s="106"/>
      <c r="BZJ80" s="105"/>
      <c r="BZL80" s="106"/>
      <c r="BZN80" s="105"/>
      <c r="BZP80" s="106"/>
      <c r="BZR80" s="105"/>
      <c r="BZT80" s="106"/>
      <c r="BZV80" s="105"/>
      <c r="BZX80" s="106"/>
      <c r="BZZ80" s="105"/>
      <c r="CAB80" s="106"/>
      <c r="CAD80" s="105"/>
      <c r="CAF80" s="106"/>
      <c r="CAH80" s="105"/>
      <c r="CAJ80" s="106"/>
      <c r="CAL80" s="105"/>
      <c r="CAN80" s="106"/>
      <c r="CAP80" s="105"/>
      <c r="CAR80" s="106"/>
      <c r="CAT80" s="105"/>
      <c r="CAV80" s="106"/>
      <c r="CAX80" s="105"/>
      <c r="CAZ80" s="106"/>
      <c r="CBB80" s="105"/>
      <c r="CBD80" s="106"/>
      <c r="CBF80" s="105"/>
      <c r="CBH80" s="106"/>
      <c r="CBJ80" s="105"/>
      <c r="CBL80" s="106"/>
      <c r="CBN80" s="105"/>
      <c r="CBP80" s="106"/>
      <c r="CBR80" s="105"/>
      <c r="CBT80" s="106"/>
      <c r="CBV80" s="105"/>
      <c r="CBX80" s="106"/>
      <c r="CBZ80" s="105"/>
      <c r="CCB80" s="106"/>
      <c r="CCD80" s="105"/>
      <c r="CCF80" s="106"/>
      <c r="CCH80" s="105"/>
      <c r="CCJ80" s="106"/>
      <c r="CCL80" s="105"/>
      <c r="CCN80" s="106"/>
      <c r="CCP80" s="105"/>
      <c r="CCR80" s="106"/>
      <c r="CCT80" s="105"/>
      <c r="CCV80" s="106"/>
      <c r="CCX80" s="105"/>
      <c r="CCZ80" s="106"/>
      <c r="CDB80" s="105"/>
      <c r="CDD80" s="106"/>
      <c r="CDF80" s="105"/>
      <c r="CDH80" s="106"/>
      <c r="CDJ80" s="105"/>
      <c r="CDL80" s="106"/>
      <c r="CDN80" s="105"/>
      <c r="CDP80" s="106"/>
      <c r="CDR80" s="105"/>
      <c r="CDT80" s="106"/>
      <c r="CDV80" s="105"/>
      <c r="CDX80" s="106"/>
      <c r="CDZ80" s="105"/>
      <c r="CEB80" s="106"/>
      <c r="CED80" s="105"/>
      <c r="CEF80" s="106"/>
      <c r="CEH80" s="105"/>
      <c r="CEJ80" s="106"/>
      <c r="CEL80" s="105"/>
      <c r="CEN80" s="106"/>
      <c r="CEP80" s="105"/>
      <c r="CER80" s="106"/>
      <c r="CET80" s="105"/>
      <c r="CEV80" s="106"/>
      <c r="CEX80" s="105"/>
      <c r="CEZ80" s="106"/>
      <c r="CFB80" s="105"/>
      <c r="CFD80" s="106"/>
      <c r="CFF80" s="105"/>
      <c r="CFH80" s="106"/>
      <c r="CFJ80" s="105"/>
      <c r="CFL80" s="106"/>
      <c r="CFN80" s="105"/>
      <c r="CFP80" s="106"/>
      <c r="CFR80" s="105"/>
      <c r="CFT80" s="106"/>
      <c r="CFV80" s="105"/>
      <c r="CFX80" s="106"/>
      <c r="CFZ80" s="105"/>
      <c r="CGB80" s="106"/>
      <c r="CGD80" s="105"/>
      <c r="CGF80" s="106"/>
      <c r="CGH80" s="105"/>
      <c r="CGJ80" s="106"/>
      <c r="CGL80" s="105"/>
      <c r="CGN80" s="106"/>
      <c r="CGP80" s="105"/>
      <c r="CGR80" s="106"/>
      <c r="CGT80" s="105"/>
      <c r="CGV80" s="106"/>
      <c r="CGX80" s="105"/>
      <c r="CGZ80" s="106"/>
      <c r="CHB80" s="105"/>
      <c r="CHD80" s="106"/>
      <c r="CHF80" s="105"/>
      <c r="CHH80" s="106"/>
      <c r="CHJ80" s="105"/>
      <c r="CHL80" s="106"/>
      <c r="CHN80" s="105"/>
      <c r="CHP80" s="106"/>
      <c r="CHR80" s="105"/>
      <c r="CHT80" s="106"/>
      <c r="CHV80" s="105"/>
      <c r="CHX80" s="106"/>
      <c r="CHZ80" s="105"/>
      <c r="CIB80" s="106"/>
      <c r="CID80" s="105"/>
      <c r="CIF80" s="106"/>
      <c r="CIH80" s="105"/>
      <c r="CIJ80" s="106"/>
      <c r="CIL80" s="105"/>
      <c r="CIN80" s="106"/>
      <c r="CIP80" s="105"/>
      <c r="CIR80" s="106"/>
      <c r="CIT80" s="105"/>
      <c r="CIV80" s="106"/>
      <c r="CIX80" s="105"/>
      <c r="CIZ80" s="106"/>
      <c r="CJB80" s="105"/>
      <c r="CJD80" s="106"/>
      <c r="CJF80" s="105"/>
      <c r="CJH80" s="106"/>
      <c r="CJJ80" s="105"/>
      <c r="CJL80" s="106"/>
      <c r="CJN80" s="105"/>
      <c r="CJP80" s="106"/>
      <c r="CJR80" s="105"/>
      <c r="CJT80" s="106"/>
      <c r="CJV80" s="105"/>
      <c r="CJX80" s="106"/>
      <c r="CJZ80" s="105"/>
      <c r="CKB80" s="106"/>
      <c r="CKD80" s="105"/>
      <c r="CKF80" s="106"/>
      <c r="CKH80" s="105"/>
      <c r="CKJ80" s="106"/>
      <c r="CKL80" s="105"/>
      <c r="CKN80" s="106"/>
      <c r="CKP80" s="105"/>
      <c r="CKR80" s="106"/>
      <c r="CKT80" s="105"/>
      <c r="CKV80" s="106"/>
      <c r="CKX80" s="105"/>
      <c r="CKZ80" s="106"/>
      <c r="CLB80" s="105"/>
      <c r="CLD80" s="106"/>
      <c r="CLF80" s="105"/>
      <c r="CLH80" s="106"/>
      <c r="CLJ80" s="105"/>
      <c r="CLL80" s="106"/>
      <c r="CLN80" s="105"/>
      <c r="CLP80" s="106"/>
      <c r="CLR80" s="105"/>
      <c r="CLT80" s="106"/>
      <c r="CLV80" s="105"/>
      <c r="CLX80" s="106"/>
      <c r="CLZ80" s="105"/>
      <c r="CMB80" s="106"/>
      <c r="CMD80" s="105"/>
      <c r="CMF80" s="106"/>
      <c r="CMH80" s="105"/>
      <c r="CMJ80" s="106"/>
      <c r="CML80" s="105"/>
      <c r="CMN80" s="106"/>
      <c r="CMP80" s="105"/>
      <c r="CMR80" s="106"/>
      <c r="CMT80" s="105"/>
      <c r="CMV80" s="106"/>
      <c r="CMX80" s="105"/>
      <c r="CMZ80" s="106"/>
      <c r="CNB80" s="105"/>
      <c r="CND80" s="106"/>
      <c r="CNF80" s="105"/>
      <c r="CNH80" s="106"/>
      <c r="CNJ80" s="105"/>
      <c r="CNL80" s="106"/>
      <c r="CNN80" s="105"/>
      <c r="CNP80" s="106"/>
      <c r="CNR80" s="105"/>
      <c r="CNT80" s="106"/>
      <c r="CNV80" s="105"/>
      <c r="CNX80" s="106"/>
      <c r="CNZ80" s="105"/>
      <c r="COB80" s="106"/>
      <c r="COD80" s="105"/>
      <c r="COF80" s="106"/>
      <c r="COH80" s="105"/>
      <c r="COJ80" s="106"/>
      <c r="COL80" s="105"/>
      <c r="CON80" s="106"/>
      <c r="COP80" s="105"/>
      <c r="COR80" s="106"/>
      <c r="COT80" s="105"/>
      <c r="COV80" s="106"/>
      <c r="COX80" s="105"/>
      <c r="COZ80" s="106"/>
      <c r="CPB80" s="105"/>
      <c r="CPD80" s="106"/>
      <c r="CPF80" s="105"/>
      <c r="CPH80" s="106"/>
      <c r="CPJ80" s="105"/>
      <c r="CPL80" s="106"/>
      <c r="CPN80" s="105"/>
      <c r="CPP80" s="106"/>
      <c r="CPR80" s="105"/>
      <c r="CPT80" s="106"/>
      <c r="CPV80" s="105"/>
      <c r="CPX80" s="106"/>
      <c r="CPZ80" s="105"/>
      <c r="CQB80" s="106"/>
      <c r="CQD80" s="105"/>
      <c r="CQF80" s="106"/>
      <c r="CQH80" s="105"/>
      <c r="CQJ80" s="106"/>
      <c r="CQL80" s="105"/>
      <c r="CQN80" s="106"/>
      <c r="CQP80" s="105"/>
      <c r="CQR80" s="106"/>
      <c r="CQT80" s="105"/>
      <c r="CQV80" s="106"/>
      <c r="CQX80" s="105"/>
      <c r="CQZ80" s="106"/>
      <c r="CRB80" s="105"/>
      <c r="CRD80" s="106"/>
      <c r="CRF80" s="105"/>
      <c r="CRH80" s="106"/>
      <c r="CRJ80" s="105"/>
      <c r="CRL80" s="106"/>
      <c r="CRN80" s="105"/>
      <c r="CRP80" s="106"/>
      <c r="CRR80" s="105"/>
      <c r="CRT80" s="106"/>
      <c r="CRV80" s="105"/>
      <c r="CRX80" s="106"/>
      <c r="CRZ80" s="105"/>
      <c r="CSB80" s="106"/>
      <c r="CSD80" s="105"/>
      <c r="CSF80" s="106"/>
      <c r="CSH80" s="105"/>
      <c r="CSJ80" s="106"/>
      <c r="CSL80" s="105"/>
      <c r="CSN80" s="106"/>
      <c r="CSP80" s="105"/>
      <c r="CSR80" s="106"/>
      <c r="CST80" s="105"/>
      <c r="CSV80" s="106"/>
      <c r="CSX80" s="105"/>
      <c r="CSZ80" s="106"/>
      <c r="CTB80" s="105"/>
      <c r="CTD80" s="106"/>
      <c r="CTF80" s="105"/>
      <c r="CTH80" s="106"/>
      <c r="CTJ80" s="105"/>
      <c r="CTL80" s="106"/>
      <c r="CTN80" s="105"/>
      <c r="CTP80" s="106"/>
      <c r="CTR80" s="105"/>
      <c r="CTT80" s="106"/>
      <c r="CTV80" s="105"/>
      <c r="CTX80" s="106"/>
      <c r="CTZ80" s="105"/>
      <c r="CUB80" s="106"/>
      <c r="CUD80" s="105"/>
      <c r="CUF80" s="106"/>
      <c r="CUH80" s="105"/>
      <c r="CUJ80" s="106"/>
      <c r="CUL80" s="105"/>
      <c r="CUN80" s="106"/>
      <c r="CUP80" s="105"/>
      <c r="CUR80" s="106"/>
      <c r="CUT80" s="105"/>
      <c r="CUV80" s="106"/>
      <c r="CUX80" s="105"/>
      <c r="CUZ80" s="106"/>
      <c r="CVB80" s="105"/>
      <c r="CVD80" s="106"/>
      <c r="CVF80" s="105"/>
      <c r="CVH80" s="106"/>
      <c r="CVJ80" s="105"/>
      <c r="CVL80" s="106"/>
      <c r="CVN80" s="105"/>
      <c r="CVP80" s="106"/>
      <c r="CVR80" s="105"/>
      <c r="CVT80" s="106"/>
      <c r="CVV80" s="105"/>
      <c r="CVX80" s="106"/>
      <c r="CVZ80" s="105"/>
      <c r="CWB80" s="106"/>
      <c r="CWD80" s="105"/>
      <c r="CWF80" s="106"/>
      <c r="CWH80" s="105"/>
      <c r="CWJ80" s="106"/>
      <c r="CWL80" s="105"/>
      <c r="CWN80" s="106"/>
      <c r="CWP80" s="105"/>
      <c r="CWR80" s="106"/>
      <c r="CWT80" s="105"/>
      <c r="CWV80" s="106"/>
      <c r="CWX80" s="105"/>
      <c r="CWZ80" s="106"/>
      <c r="CXB80" s="105"/>
      <c r="CXD80" s="106"/>
      <c r="CXF80" s="105"/>
      <c r="CXH80" s="106"/>
      <c r="CXJ80" s="105"/>
      <c r="CXL80" s="106"/>
      <c r="CXN80" s="105"/>
      <c r="CXP80" s="106"/>
      <c r="CXR80" s="105"/>
      <c r="CXT80" s="106"/>
      <c r="CXV80" s="105"/>
      <c r="CXX80" s="106"/>
      <c r="CXZ80" s="105"/>
      <c r="CYB80" s="106"/>
      <c r="CYD80" s="105"/>
      <c r="CYF80" s="106"/>
      <c r="CYH80" s="105"/>
      <c r="CYJ80" s="106"/>
      <c r="CYL80" s="105"/>
      <c r="CYN80" s="106"/>
      <c r="CYP80" s="105"/>
      <c r="CYR80" s="106"/>
      <c r="CYT80" s="105"/>
      <c r="CYV80" s="106"/>
      <c r="CYX80" s="105"/>
      <c r="CYZ80" s="106"/>
      <c r="CZB80" s="105"/>
      <c r="CZD80" s="106"/>
      <c r="CZF80" s="105"/>
      <c r="CZH80" s="106"/>
      <c r="CZJ80" s="105"/>
      <c r="CZL80" s="106"/>
      <c r="CZN80" s="105"/>
      <c r="CZP80" s="106"/>
      <c r="CZR80" s="105"/>
      <c r="CZT80" s="106"/>
      <c r="CZV80" s="105"/>
      <c r="CZX80" s="106"/>
      <c r="CZZ80" s="105"/>
      <c r="DAB80" s="106"/>
      <c r="DAD80" s="105"/>
      <c r="DAF80" s="106"/>
      <c r="DAH80" s="105"/>
      <c r="DAJ80" s="106"/>
      <c r="DAL80" s="105"/>
      <c r="DAN80" s="106"/>
      <c r="DAP80" s="105"/>
      <c r="DAR80" s="106"/>
      <c r="DAT80" s="105"/>
      <c r="DAV80" s="106"/>
      <c r="DAX80" s="105"/>
      <c r="DAZ80" s="106"/>
      <c r="DBB80" s="105"/>
      <c r="DBD80" s="106"/>
      <c r="DBF80" s="105"/>
      <c r="DBH80" s="106"/>
      <c r="DBJ80" s="105"/>
      <c r="DBL80" s="106"/>
      <c r="DBN80" s="105"/>
      <c r="DBP80" s="106"/>
      <c r="DBR80" s="105"/>
      <c r="DBT80" s="106"/>
      <c r="DBV80" s="105"/>
      <c r="DBX80" s="106"/>
      <c r="DBZ80" s="105"/>
      <c r="DCB80" s="106"/>
      <c r="DCD80" s="105"/>
      <c r="DCF80" s="106"/>
      <c r="DCH80" s="105"/>
      <c r="DCJ80" s="106"/>
      <c r="DCL80" s="105"/>
      <c r="DCN80" s="106"/>
      <c r="DCP80" s="105"/>
      <c r="DCR80" s="106"/>
      <c r="DCT80" s="105"/>
      <c r="DCV80" s="106"/>
      <c r="DCX80" s="105"/>
      <c r="DCZ80" s="106"/>
      <c r="DDB80" s="105"/>
      <c r="DDD80" s="106"/>
      <c r="DDF80" s="105"/>
      <c r="DDH80" s="106"/>
      <c r="DDJ80" s="105"/>
      <c r="DDL80" s="106"/>
      <c r="DDN80" s="105"/>
      <c r="DDP80" s="106"/>
      <c r="DDR80" s="105"/>
      <c r="DDT80" s="106"/>
      <c r="DDV80" s="105"/>
      <c r="DDX80" s="106"/>
      <c r="DDZ80" s="105"/>
      <c r="DEB80" s="106"/>
      <c r="DED80" s="105"/>
      <c r="DEF80" s="106"/>
      <c r="DEH80" s="105"/>
      <c r="DEJ80" s="106"/>
      <c r="DEL80" s="105"/>
      <c r="DEN80" s="106"/>
      <c r="DEP80" s="105"/>
      <c r="DER80" s="106"/>
      <c r="DET80" s="105"/>
      <c r="DEV80" s="106"/>
      <c r="DEX80" s="105"/>
      <c r="DEZ80" s="106"/>
      <c r="DFB80" s="105"/>
      <c r="DFD80" s="106"/>
      <c r="DFF80" s="105"/>
      <c r="DFH80" s="106"/>
      <c r="DFJ80" s="105"/>
      <c r="DFL80" s="106"/>
      <c r="DFN80" s="105"/>
      <c r="DFP80" s="106"/>
      <c r="DFR80" s="105"/>
      <c r="DFT80" s="106"/>
      <c r="DFV80" s="105"/>
      <c r="DFX80" s="106"/>
      <c r="DFZ80" s="105"/>
      <c r="DGB80" s="106"/>
      <c r="DGD80" s="105"/>
      <c r="DGF80" s="106"/>
      <c r="DGH80" s="105"/>
      <c r="DGJ80" s="106"/>
      <c r="DGL80" s="105"/>
      <c r="DGN80" s="106"/>
      <c r="DGP80" s="105"/>
      <c r="DGR80" s="106"/>
      <c r="DGT80" s="105"/>
      <c r="DGV80" s="106"/>
      <c r="DGX80" s="105"/>
      <c r="DGZ80" s="106"/>
      <c r="DHB80" s="105"/>
      <c r="DHD80" s="106"/>
      <c r="DHF80" s="105"/>
      <c r="DHH80" s="106"/>
      <c r="DHJ80" s="105"/>
      <c r="DHL80" s="106"/>
      <c r="DHN80" s="105"/>
      <c r="DHP80" s="106"/>
      <c r="DHR80" s="105"/>
      <c r="DHT80" s="106"/>
      <c r="DHV80" s="105"/>
      <c r="DHX80" s="106"/>
      <c r="DHZ80" s="105"/>
      <c r="DIB80" s="106"/>
      <c r="DID80" s="105"/>
      <c r="DIF80" s="106"/>
      <c r="DIH80" s="105"/>
      <c r="DIJ80" s="106"/>
      <c r="DIL80" s="105"/>
      <c r="DIN80" s="106"/>
      <c r="DIP80" s="105"/>
      <c r="DIR80" s="106"/>
      <c r="DIT80" s="105"/>
      <c r="DIV80" s="106"/>
      <c r="DIX80" s="105"/>
      <c r="DIZ80" s="106"/>
      <c r="DJB80" s="105"/>
      <c r="DJD80" s="106"/>
      <c r="DJF80" s="105"/>
      <c r="DJH80" s="106"/>
      <c r="DJJ80" s="105"/>
      <c r="DJL80" s="106"/>
      <c r="DJN80" s="105"/>
      <c r="DJP80" s="106"/>
      <c r="DJR80" s="105"/>
      <c r="DJT80" s="106"/>
      <c r="DJV80" s="105"/>
      <c r="DJX80" s="106"/>
      <c r="DJZ80" s="105"/>
      <c r="DKB80" s="106"/>
      <c r="DKD80" s="105"/>
      <c r="DKF80" s="106"/>
      <c r="DKH80" s="105"/>
      <c r="DKJ80" s="106"/>
      <c r="DKL80" s="105"/>
      <c r="DKN80" s="106"/>
      <c r="DKP80" s="105"/>
      <c r="DKR80" s="106"/>
      <c r="DKT80" s="105"/>
      <c r="DKV80" s="106"/>
      <c r="DKX80" s="105"/>
      <c r="DKZ80" s="106"/>
      <c r="DLB80" s="105"/>
      <c r="DLD80" s="106"/>
      <c r="DLF80" s="105"/>
      <c r="DLH80" s="106"/>
      <c r="DLJ80" s="105"/>
      <c r="DLL80" s="106"/>
      <c r="DLN80" s="105"/>
      <c r="DLP80" s="106"/>
      <c r="DLR80" s="105"/>
      <c r="DLT80" s="106"/>
      <c r="DLV80" s="105"/>
      <c r="DLX80" s="106"/>
      <c r="DLZ80" s="105"/>
      <c r="DMB80" s="106"/>
      <c r="DMD80" s="105"/>
      <c r="DMF80" s="106"/>
      <c r="DMH80" s="105"/>
      <c r="DMJ80" s="106"/>
      <c r="DML80" s="105"/>
      <c r="DMN80" s="106"/>
      <c r="DMP80" s="105"/>
      <c r="DMR80" s="106"/>
      <c r="DMT80" s="105"/>
      <c r="DMV80" s="106"/>
      <c r="DMX80" s="105"/>
      <c r="DMZ80" s="106"/>
      <c r="DNB80" s="105"/>
      <c r="DND80" s="106"/>
      <c r="DNF80" s="105"/>
      <c r="DNH80" s="106"/>
      <c r="DNJ80" s="105"/>
      <c r="DNL80" s="106"/>
      <c r="DNN80" s="105"/>
      <c r="DNP80" s="106"/>
      <c r="DNR80" s="105"/>
      <c r="DNT80" s="106"/>
      <c r="DNV80" s="105"/>
      <c r="DNX80" s="106"/>
      <c r="DNZ80" s="105"/>
      <c r="DOB80" s="106"/>
      <c r="DOD80" s="105"/>
      <c r="DOF80" s="106"/>
      <c r="DOH80" s="105"/>
      <c r="DOJ80" s="106"/>
      <c r="DOL80" s="105"/>
      <c r="DON80" s="106"/>
      <c r="DOP80" s="105"/>
      <c r="DOR80" s="106"/>
      <c r="DOT80" s="105"/>
      <c r="DOV80" s="106"/>
      <c r="DOX80" s="105"/>
      <c r="DOZ80" s="106"/>
      <c r="DPB80" s="105"/>
      <c r="DPD80" s="106"/>
      <c r="DPF80" s="105"/>
      <c r="DPH80" s="106"/>
      <c r="DPJ80" s="105"/>
      <c r="DPL80" s="106"/>
      <c r="DPN80" s="105"/>
      <c r="DPP80" s="106"/>
      <c r="DPR80" s="105"/>
      <c r="DPT80" s="106"/>
      <c r="DPV80" s="105"/>
      <c r="DPX80" s="106"/>
      <c r="DPZ80" s="105"/>
      <c r="DQB80" s="106"/>
      <c r="DQD80" s="105"/>
      <c r="DQF80" s="106"/>
      <c r="DQH80" s="105"/>
      <c r="DQJ80" s="106"/>
      <c r="DQL80" s="105"/>
      <c r="DQN80" s="106"/>
      <c r="DQP80" s="105"/>
      <c r="DQR80" s="106"/>
      <c r="DQT80" s="105"/>
      <c r="DQV80" s="106"/>
      <c r="DQX80" s="105"/>
      <c r="DQZ80" s="106"/>
      <c r="DRB80" s="105"/>
      <c r="DRD80" s="106"/>
      <c r="DRF80" s="105"/>
      <c r="DRH80" s="106"/>
      <c r="DRJ80" s="105"/>
      <c r="DRL80" s="106"/>
      <c r="DRN80" s="105"/>
      <c r="DRP80" s="106"/>
      <c r="DRR80" s="105"/>
      <c r="DRT80" s="106"/>
      <c r="DRV80" s="105"/>
      <c r="DRX80" s="106"/>
      <c r="DRZ80" s="105"/>
      <c r="DSB80" s="106"/>
      <c r="DSD80" s="105"/>
      <c r="DSF80" s="106"/>
      <c r="DSH80" s="105"/>
      <c r="DSJ80" s="106"/>
      <c r="DSL80" s="105"/>
      <c r="DSN80" s="106"/>
      <c r="DSP80" s="105"/>
      <c r="DSR80" s="106"/>
      <c r="DST80" s="105"/>
      <c r="DSV80" s="106"/>
      <c r="DSX80" s="105"/>
      <c r="DSZ80" s="106"/>
      <c r="DTB80" s="105"/>
      <c r="DTD80" s="106"/>
      <c r="DTF80" s="105"/>
      <c r="DTH80" s="106"/>
      <c r="DTJ80" s="105"/>
      <c r="DTL80" s="106"/>
      <c r="DTN80" s="105"/>
      <c r="DTP80" s="106"/>
      <c r="DTR80" s="105"/>
      <c r="DTT80" s="106"/>
      <c r="DTV80" s="105"/>
      <c r="DTX80" s="106"/>
      <c r="DTZ80" s="105"/>
      <c r="DUB80" s="106"/>
      <c r="DUD80" s="105"/>
      <c r="DUF80" s="106"/>
      <c r="DUH80" s="105"/>
      <c r="DUJ80" s="106"/>
      <c r="DUL80" s="105"/>
      <c r="DUN80" s="106"/>
      <c r="DUP80" s="105"/>
      <c r="DUR80" s="106"/>
      <c r="DUT80" s="105"/>
      <c r="DUV80" s="106"/>
      <c r="DUX80" s="105"/>
      <c r="DUZ80" s="106"/>
      <c r="DVB80" s="105"/>
      <c r="DVD80" s="106"/>
      <c r="DVF80" s="105"/>
      <c r="DVH80" s="106"/>
      <c r="DVJ80" s="105"/>
      <c r="DVL80" s="106"/>
      <c r="DVN80" s="105"/>
      <c r="DVP80" s="106"/>
      <c r="DVR80" s="105"/>
      <c r="DVT80" s="106"/>
      <c r="DVV80" s="105"/>
      <c r="DVX80" s="106"/>
      <c r="DVZ80" s="105"/>
      <c r="DWB80" s="106"/>
      <c r="DWD80" s="105"/>
      <c r="DWF80" s="106"/>
      <c r="DWH80" s="105"/>
      <c r="DWJ80" s="106"/>
      <c r="DWL80" s="105"/>
      <c r="DWN80" s="106"/>
      <c r="DWP80" s="105"/>
      <c r="DWR80" s="106"/>
      <c r="DWT80" s="105"/>
      <c r="DWV80" s="106"/>
      <c r="DWX80" s="105"/>
      <c r="DWZ80" s="106"/>
      <c r="DXB80" s="105"/>
      <c r="DXD80" s="106"/>
      <c r="DXF80" s="105"/>
      <c r="DXH80" s="106"/>
      <c r="DXJ80" s="105"/>
      <c r="DXL80" s="106"/>
      <c r="DXN80" s="105"/>
      <c r="DXP80" s="106"/>
      <c r="DXR80" s="105"/>
      <c r="DXT80" s="106"/>
      <c r="DXV80" s="105"/>
      <c r="DXX80" s="106"/>
      <c r="DXZ80" s="105"/>
      <c r="DYB80" s="106"/>
      <c r="DYD80" s="105"/>
      <c r="DYF80" s="106"/>
      <c r="DYH80" s="105"/>
      <c r="DYJ80" s="106"/>
      <c r="DYL80" s="105"/>
      <c r="DYN80" s="106"/>
      <c r="DYP80" s="105"/>
      <c r="DYR80" s="106"/>
      <c r="DYT80" s="105"/>
      <c r="DYV80" s="106"/>
      <c r="DYX80" s="105"/>
      <c r="DYZ80" s="106"/>
      <c r="DZB80" s="105"/>
      <c r="DZD80" s="106"/>
      <c r="DZF80" s="105"/>
      <c r="DZH80" s="106"/>
      <c r="DZJ80" s="105"/>
      <c r="DZL80" s="106"/>
      <c r="DZN80" s="105"/>
      <c r="DZP80" s="106"/>
      <c r="DZR80" s="105"/>
      <c r="DZT80" s="106"/>
      <c r="DZV80" s="105"/>
      <c r="DZX80" s="106"/>
      <c r="DZZ80" s="105"/>
      <c r="EAB80" s="106"/>
      <c r="EAD80" s="105"/>
      <c r="EAF80" s="106"/>
      <c r="EAH80" s="105"/>
      <c r="EAJ80" s="106"/>
      <c r="EAL80" s="105"/>
      <c r="EAN80" s="106"/>
      <c r="EAP80" s="105"/>
      <c r="EAR80" s="106"/>
      <c r="EAT80" s="105"/>
      <c r="EAV80" s="106"/>
      <c r="EAX80" s="105"/>
      <c r="EAZ80" s="106"/>
      <c r="EBB80" s="105"/>
      <c r="EBD80" s="106"/>
      <c r="EBF80" s="105"/>
      <c r="EBH80" s="106"/>
      <c r="EBJ80" s="105"/>
      <c r="EBL80" s="106"/>
      <c r="EBN80" s="105"/>
      <c r="EBP80" s="106"/>
      <c r="EBR80" s="105"/>
      <c r="EBT80" s="106"/>
      <c r="EBV80" s="105"/>
      <c r="EBX80" s="106"/>
      <c r="EBZ80" s="105"/>
      <c r="ECB80" s="106"/>
      <c r="ECD80" s="105"/>
      <c r="ECF80" s="106"/>
      <c r="ECH80" s="105"/>
      <c r="ECJ80" s="106"/>
      <c r="ECL80" s="105"/>
      <c r="ECN80" s="106"/>
      <c r="ECP80" s="105"/>
      <c r="ECR80" s="106"/>
      <c r="ECT80" s="105"/>
      <c r="ECV80" s="106"/>
      <c r="ECX80" s="105"/>
      <c r="ECZ80" s="106"/>
      <c r="EDB80" s="105"/>
      <c r="EDD80" s="106"/>
      <c r="EDF80" s="105"/>
      <c r="EDH80" s="106"/>
      <c r="EDJ80" s="105"/>
      <c r="EDL80" s="106"/>
      <c r="EDN80" s="105"/>
      <c r="EDP80" s="106"/>
      <c r="EDR80" s="105"/>
      <c r="EDT80" s="106"/>
      <c r="EDV80" s="105"/>
      <c r="EDX80" s="106"/>
      <c r="EDZ80" s="105"/>
      <c r="EEB80" s="106"/>
      <c r="EED80" s="105"/>
      <c r="EEF80" s="106"/>
      <c r="EEH80" s="105"/>
      <c r="EEJ80" s="106"/>
      <c r="EEL80" s="105"/>
      <c r="EEN80" s="106"/>
      <c r="EEP80" s="105"/>
      <c r="EER80" s="106"/>
      <c r="EET80" s="105"/>
      <c r="EEV80" s="106"/>
      <c r="EEX80" s="105"/>
      <c r="EEZ80" s="106"/>
      <c r="EFB80" s="105"/>
      <c r="EFD80" s="106"/>
      <c r="EFF80" s="105"/>
      <c r="EFH80" s="106"/>
      <c r="EFJ80" s="105"/>
      <c r="EFL80" s="106"/>
      <c r="EFN80" s="105"/>
      <c r="EFP80" s="106"/>
      <c r="EFR80" s="105"/>
      <c r="EFT80" s="106"/>
      <c r="EFV80" s="105"/>
      <c r="EFX80" s="106"/>
      <c r="EFZ80" s="105"/>
      <c r="EGB80" s="106"/>
      <c r="EGD80" s="105"/>
      <c r="EGF80" s="106"/>
      <c r="EGH80" s="105"/>
      <c r="EGJ80" s="106"/>
      <c r="EGL80" s="105"/>
      <c r="EGN80" s="106"/>
      <c r="EGP80" s="105"/>
      <c r="EGR80" s="106"/>
      <c r="EGT80" s="105"/>
      <c r="EGV80" s="106"/>
      <c r="EGX80" s="105"/>
      <c r="EGZ80" s="106"/>
      <c r="EHB80" s="105"/>
      <c r="EHD80" s="106"/>
      <c r="EHF80" s="105"/>
      <c r="EHH80" s="106"/>
      <c r="EHJ80" s="105"/>
      <c r="EHL80" s="106"/>
      <c r="EHN80" s="105"/>
      <c r="EHP80" s="106"/>
      <c r="EHR80" s="105"/>
      <c r="EHT80" s="106"/>
      <c r="EHV80" s="105"/>
      <c r="EHX80" s="106"/>
      <c r="EHZ80" s="105"/>
      <c r="EIB80" s="106"/>
      <c r="EID80" s="105"/>
      <c r="EIF80" s="106"/>
      <c r="EIH80" s="105"/>
      <c r="EIJ80" s="106"/>
      <c r="EIL80" s="105"/>
      <c r="EIN80" s="106"/>
      <c r="EIP80" s="105"/>
      <c r="EIR80" s="106"/>
      <c r="EIT80" s="105"/>
      <c r="EIV80" s="106"/>
      <c r="EIX80" s="105"/>
      <c r="EIZ80" s="106"/>
      <c r="EJB80" s="105"/>
      <c r="EJD80" s="106"/>
      <c r="EJF80" s="105"/>
      <c r="EJH80" s="106"/>
      <c r="EJJ80" s="105"/>
      <c r="EJL80" s="106"/>
      <c r="EJN80" s="105"/>
      <c r="EJP80" s="106"/>
      <c r="EJR80" s="105"/>
      <c r="EJT80" s="106"/>
      <c r="EJV80" s="105"/>
      <c r="EJX80" s="106"/>
      <c r="EJZ80" s="105"/>
      <c r="EKB80" s="106"/>
      <c r="EKD80" s="105"/>
      <c r="EKF80" s="106"/>
      <c r="EKH80" s="105"/>
      <c r="EKJ80" s="106"/>
      <c r="EKL80" s="105"/>
      <c r="EKN80" s="106"/>
      <c r="EKP80" s="105"/>
      <c r="EKR80" s="106"/>
      <c r="EKT80" s="105"/>
      <c r="EKV80" s="106"/>
      <c r="EKX80" s="105"/>
      <c r="EKZ80" s="106"/>
      <c r="ELB80" s="105"/>
      <c r="ELD80" s="106"/>
      <c r="ELF80" s="105"/>
      <c r="ELH80" s="106"/>
      <c r="ELJ80" s="105"/>
      <c r="ELL80" s="106"/>
      <c r="ELN80" s="105"/>
      <c r="ELP80" s="106"/>
      <c r="ELR80" s="105"/>
      <c r="ELT80" s="106"/>
      <c r="ELV80" s="105"/>
      <c r="ELX80" s="106"/>
      <c r="ELZ80" s="105"/>
      <c r="EMB80" s="106"/>
      <c r="EMD80" s="105"/>
      <c r="EMF80" s="106"/>
      <c r="EMH80" s="105"/>
      <c r="EMJ80" s="106"/>
      <c r="EML80" s="105"/>
      <c r="EMN80" s="106"/>
      <c r="EMP80" s="105"/>
      <c r="EMR80" s="106"/>
      <c r="EMT80" s="105"/>
      <c r="EMV80" s="106"/>
      <c r="EMX80" s="105"/>
      <c r="EMZ80" s="106"/>
      <c r="ENB80" s="105"/>
      <c r="END80" s="106"/>
      <c r="ENF80" s="105"/>
      <c r="ENH80" s="106"/>
      <c r="ENJ80" s="105"/>
      <c r="ENL80" s="106"/>
      <c r="ENN80" s="105"/>
      <c r="ENP80" s="106"/>
      <c r="ENR80" s="105"/>
      <c r="ENT80" s="106"/>
      <c r="ENV80" s="105"/>
      <c r="ENX80" s="106"/>
      <c r="ENZ80" s="105"/>
      <c r="EOB80" s="106"/>
      <c r="EOD80" s="105"/>
      <c r="EOF80" s="106"/>
      <c r="EOH80" s="105"/>
      <c r="EOJ80" s="106"/>
      <c r="EOL80" s="105"/>
      <c r="EON80" s="106"/>
      <c r="EOP80" s="105"/>
      <c r="EOR80" s="106"/>
      <c r="EOT80" s="105"/>
      <c r="EOV80" s="106"/>
      <c r="EOX80" s="105"/>
      <c r="EOZ80" s="106"/>
      <c r="EPB80" s="105"/>
      <c r="EPD80" s="106"/>
      <c r="EPF80" s="105"/>
      <c r="EPH80" s="106"/>
      <c r="EPJ80" s="105"/>
      <c r="EPL80" s="106"/>
      <c r="EPN80" s="105"/>
      <c r="EPP80" s="106"/>
      <c r="EPR80" s="105"/>
      <c r="EPT80" s="106"/>
      <c r="EPV80" s="105"/>
      <c r="EPX80" s="106"/>
      <c r="EPZ80" s="105"/>
      <c r="EQB80" s="106"/>
      <c r="EQD80" s="105"/>
      <c r="EQF80" s="106"/>
      <c r="EQH80" s="105"/>
      <c r="EQJ80" s="106"/>
      <c r="EQL80" s="105"/>
      <c r="EQN80" s="106"/>
      <c r="EQP80" s="105"/>
      <c r="EQR80" s="106"/>
      <c r="EQT80" s="105"/>
      <c r="EQV80" s="106"/>
      <c r="EQX80" s="105"/>
      <c r="EQZ80" s="106"/>
      <c r="ERB80" s="105"/>
      <c r="ERD80" s="106"/>
      <c r="ERF80" s="105"/>
      <c r="ERH80" s="106"/>
      <c r="ERJ80" s="105"/>
      <c r="ERL80" s="106"/>
      <c r="ERN80" s="105"/>
      <c r="ERP80" s="106"/>
      <c r="ERR80" s="105"/>
      <c r="ERT80" s="106"/>
      <c r="ERV80" s="105"/>
      <c r="ERX80" s="106"/>
      <c r="ERZ80" s="105"/>
      <c r="ESB80" s="106"/>
      <c r="ESD80" s="105"/>
      <c r="ESF80" s="106"/>
      <c r="ESH80" s="105"/>
      <c r="ESJ80" s="106"/>
      <c r="ESL80" s="105"/>
      <c r="ESN80" s="106"/>
      <c r="ESP80" s="105"/>
      <c r="ESR80" s="106"/>
      <c r="EST80" s="105"/>
      <c r="ESV80" s="106"/>
      <c r="ESX80" s="105"/>
      <c r="ESZ80" s="106"/>
      <c r="ETB80" s="105"/>
      <c r="ETD80" s="106"/>
      <c r="ETF80" s="105"/>
      <c r="ETH80" s="106"/>
      <c r="ETJ80" s="105"/>
      <c r="ETL80" s="106"/>
      <c r="ETN80" s="105"/>
      <c r="ETP80" s="106"/>
      <c r="ETR80" s="105"/>
      <c r="ETT80" s="106"/>
      <c r="ETV80" s="105"/>
      <c r="ETX80" s="106"/>
      <c r="ETZ80" s="105"/>
      <c r="EUB80" s="106"/>
      <c r="EUD80" s="105"/>
      <c r="EUF80" s="106"/>
      <c r="EUH80" s="105"/>
      <c r="EUJ80" s="106"/>
      <c r="EUL80" s="105"/>
      <c r="EUN80" s="106"/>
      <c r="EUP80" s="105"/>
      <c r="EUR80" s="106"/>
      <c r="EUT80" s="105"/>
      <c r="EUV80" s="106"/>
      <c r="EUX80" s="105"/>
      <c r="EUZ80" s="106"/>
      <c r="EVB80" s="105"/>
      <c r="EVD80" s="106"/>
      <c r="EVF80" s="105"/>
      <c r="EVH80" s="106"/>
      <c r="EVJ80" s="105"/>
      <c r="EVL80" s="106"/>
      <c r="EVN80" s="105"/>
      <c r="EVP80" s="106"/>
      <c r="EVR80" s="105"/>
      <c r="EVT80" s="106"/>
      <c r="EVV80" s="105"/>
      <c r="EVX80" s="106"/>
      <c r="EVZ80" s="105"/>
      <c r="EWB80" s="106"/>
      <c r="EWD80" s="105"/>
      <c r="EWF80" s="106"/>
      <c r="EWH80" s="105"/>
      <c r="EWJ80" s="106"/>
      <c r="EWL80" s="105"/>
      <c r="EWN80" s="106"/>
      <c r="EWP80" s="105"/>
      <c r="EWR80" s="106"/>
      <c r="EWT80" s="105"/>
      <c r="EWV80" s="106"/>
      <c r="EWX80" s="105"/>
      <c r="EWZ80" s="106"/>
      <c r="EXB80" s="105"/>
      <c r="EXD80" s="106"/>
      <c r="EXF80" s="105"/>
      <c r="EXH80" s="106"/>
      <c r="EXJ80" s="105"/>
      <c r="EXL80" s="106"/>
      <c r="EXN80" s="105"/>
      <c r="EXP80" s="106"/>
      <c r="EXR80" s="105"/>
      <c r="EXT80" s="106"/>
      <c r="EXV80" s="105"/>
      <c r="EXX80" s="106"/>
      <c r="EXZ80" s="105"/>
      <c r="EYB80" s="106"/>
      <c r="EYD80" s="105"/>
      <c r="EYF80" s="106"/>
      <c r="EYH80" s="105"/>
      <c r="EYJ80" s="106"/>
      <c r="EYL80" s="105"/>
      <c r="EYN80" s="106"/>
      <c r="EYP80" s="105"/>
      <c r="EYR80" s="106"/>
      <c r="EYT80" s="105"/>
      <c r="EYV80" s="106"/>
      <c r="EYX80" s="105"/>
      <c r="EYZ80" s="106"/>
      <c r="EZB80" s="105"/>
      <c r="EZD80" s="106"/>
      <c r="EZF80" s="105"/>
      <c r="EZH80" s="106"/>
      <c r="EZJ80" s="105"/>
      <c r="EZL80" s="106"/>
      <c r="EZN80" s="105"/>
      <c r="EZP80" s="106"/>
      <c r="EZR80" s="105"/>
      <c r="EZT80" s="106"/>
      <c r="EZV80" s="105"/>
      <c r="EZX80" s="106"/>
      <c r="EZZ80" s="105"/>
      <c r="FAB80" s="106"/>
      <c r="FAD80" s="105"/>
      <c r="FAF80" s="106"/>
      <c r="FAH80" s="105"/>
      <c r="FAJ80" s="106"/>
      <c r="FAL80" s="105"/>
      <c r="FAN80" s="106"/>
      <c r="FAP80" s="105"/>
      <c r="FAR80" s="106"/>
      <c r="FAT80" s="105"/>
      <c r="FAV80" s="106"/>
      <c r="FAX80" s="105"/>
      <c r="FAZ80" s="106"/>
      <c r="FBB80" s="105"/>
      <c r="FBD80" s="106"/>
      <c r="FBF80" s="105"/>
      <c r="FBH80" s="106"/>
      <c r="FBJ80" s="105"/>
      <c r="FBL80" s="106"/>
      <c r="FBN80" s="105"/>
      <c r="FBP80" s="106"/>
      <c r="FBR80" s="105"/>
      <c r="FBT80" s="106"/>
      <c r="FBV80" s="105"/>
      <c r="FBX80" s="106"/>
      <c r="FBZ80" s="105"/>
      <c r="FCB80" s="106"/>
      <c r="FCD80" s="105"/>
      <c r="FCF80" s="106"/>
      <c r="FCH80" s="105"/>
      <c r="FCJ80" s="106"/>
      <c r="FCL80" s="105"/>
      <c r="FCN80" s="106"/>
      <c r="FCP80" s="105"/>
      <c r="FCR80" s="106"/>
      <c r="FCT80" s="105"/>
      <c r="FCV80" s="106"/>
      <c r="FCX80" s="105"/>
      <c r="FCZ80" s="106"/>
      <c r="FDB80" s="105"/>
      <c r="FDD80" s="106"/>
      <c r="FDF80" s="105"/>
      <c r="FDH80" s="106"/>
      <c r="FDJ80" s="105"/>
      <c r="FDL80" s="106"/>
      <c r="FDN80" s="105"/>
      <c r="FDP80" s="106"/>
      <c r="FDR80" s="105"/>
      <c r="FDT80" s="106"/>
      <c r="FDV80" s="105"/>
      <c r="FDX80" s="106"/>
      <c r="FDZ80" s="105"/>
      <c r="FEB80" s="106"/>
      <c r="FED80" s="105"/>
      <c r="FEF80" s="106"/>
      <c r="FEH80" s="105"/>
      <c r="FEJ80" s="106"/>
      <c r="FEL80" s="105"/>
      <c r="FEN80" s="106"/>
      <c r="FEP80" s="105"/>
      <c r="FER80" s="106"/>
      <c r="FET80" s="105"/>
      <c r="FEV80" s="106"/>
      <c r="FEX80" s="105"/>
      <c r="FEZ80" s="106"/>
      <c r="FFB80" s="105"/>
      <c r="FFD80" s="106"/>
      <c r="FFF80" s="105"/>
      <c r="FFH80" s="106"/>
      <c r="FFJ80" s="105"/>
      <c r="FFL80" s="106"/>
      <c r="FFN80" s="105"/>
      <c r="FFP80" s="106"/>
      <c r="FFR80" s="105"/>
      <c r="FFT80" s="106"/>
      <c r="FFV80" s="105"/>
      <c r="FFX80" s="106"/>
      <c r="FFZ80" s="105"/>
      <c r="FGB80" s="106"/>
      <c r="FGD80" s="105"/>
      <c r="FGF80" s="106"/>
      <c r="FGH80" s="105"/>
      <c r="FGJ80" s="106"/>
      <c r="FGL80" s="105"/>
      <c r="FGN80" s="106"/>
      <c r="FGP80" s="105"/>
      <c r="FGR80" s="106"/>
      <c r="FGT80" s="105"/>
      <c r="FGV80" s="106"/>
      <c r="FGX80" s="105"/>
      <c r="FGZ80" s="106"/>
      <c r="FHB80" s="105"/>
      <c r="FHD80" s="106"/>
      <c r="FHF80" s="105"/>
      <c r="FHH80" s="106"/>
      <c r="FHJ80" s="105"/>
      <c r="FHL80" s="106"/>
      <c r="FHN80" s="105"/>
      <c r="FHP80" s="106"/>
      <c r="FHR80" s="105"/>
      <c r="FHT80" s="106"/>
      <c r="FHV80" s="105"/>
      <c r="FHX80" s="106"/>
      <c r="FHZ80" s="105"/>
      <c r="FIB80" s="106"/>
      <c r="FID80" s="105"/>
      <c r="FIF80" s="106"/>
      <c r="FIH80" s="105"/>
      <c r="FIJ80" s="106"/>
      <c r="FIL80" s="105"/>
      <c r="FIN80" s="106"/>
      <c r="FIP80" s="105"/>
      <c r="FIR80" s="106"/>
      <c r="FIT80" s="105"/>
      <c r="FIV80" s="106"/>
      <c r="FIX80" s="105"/>
      <c r="FIZ80" s="106"/>
      <c r="FJB80" s="105"/>
      <c r="FJD80" s="106"/>
      <c r="FJF80" s="105"/>
      <c r="FJH80" s="106"/>
      <c r="FJJ80" s="105"/>
      <c r="FJL80" s="106"/>
      <c r="FJN80" s="105"/>
      <c r="FJP80" s="106"/>
      <c r="FJR80" s="105"/>
      <c r="FJT80" s="106"/>
      <c r="FJV80" s="105"/>
      <c r="FJX80" s="106"/>
      <c r="FJZ80" s="105"/>
      <c r="FKB80" s="106"/>
      <c r="FKD80" s="105"/>
      <c r="FKF80" s="106"/>
      <c r="FKH80" s="105"/>
      <c r="FKJ80" s="106"/>
      <c r="FKL80" s="105"/>
      <c r="FKN80" s="106"/>
      <c r="FKP80" s="105"/>
      <c r="FKR80" s="106"/>
      <c r="FKT80" s="105"/>
      <c r="FKV80" s="106"/>
      <c r="FKX80" s="105"/>
      <c r="FKZ80" s="106"/>
      <c r="FLB80" s="105"/>
      <c r="FLD80" s="106"/>
      <c r="FLF80" s="105"/>
      <c r="FLH80" s="106"/>
      <c r="FLJ80" s="105"/>
      <c r="FLL80" s="106"/>
      <c r="FLN80" s="105"/>
      <c r="FLP80" s="106"/>
      <c r="FLR80" s="105"/>
      <c r="FLT80" s="106"/>
      <c r="FLV80" s="105"/>
      <c r="FLX80" s="106"/>
      <c r="FLZ80" s="105"/>
      <c r="FMB80" s="106"/>
      <c r="FMD80" s="105"/>
      <c r="FMF80" s="106"/>
      <c r="FMH80" s="105"/>
      <c r="FMJ80" s="106"/>
      <c r="FML80" s="105"/>
      <c r="FMN80" s="106"/>
      <c r="FMP80" s="105"/>
      <c r="FMR80" s="106"/>
      <c r="FMT80" s="105"/>
      <c r="FMV80" s="106"/>
      <c r="FMX80" s="105"/>
      <c r="FMZ80" s="106"/>
      <c r="FNB80" s="105"/>
      <c r="FND80" s="106"/>
      <c r="FNF80" s="105"/>
      <c r="FNH80" s="106"/>
      <c r="FNJ80" s="105"/>
      <c r="FNL80" s="106"/>
      <c r="FNN80" s="105"/>
      <c r="FNP80" s="106"/>
      <c r="FNR80" s="105"/>
      <c r="FNT80" s="106"/>
      <c r="FNV80" s="105"/>
      <c r="FNX80" s="106"/>
      <c r="FNZ80" s="105"/>
      <c r="FOB80" s="106"/>
      <c r="FOD80" s="105"/>
      <c r="FOF80" s="106"/>
      <c r="FOH80" s="105"/>
      <c r="FOJ80" s="106"/>
      <c r="FOL80" s="105"/>
      <c r="FON80" s="106"/>
      <c r="FOP80" s="105"/>
      <c r="FOR80" s="106"/>
      <c r="FOT80" s="105"/>
      <c r="FOV80" s="106"/>
      <c r="FOX80" s="105"/>
      <c r="FOZ80" s="106"/>
      <c r="FPB80" s="105"/>
      <c r="FPD80" s="106"/>
      <c r="FPF80" s="105"/>
      <c r="FPH80" s="106"/>
      <c r="FPJ80" s="105"/>
      <c r="FPL80" s="106"/>
      <c r="FPN80" s="105"/>
      <c r="FPP80" s="106"/>
      <c r="FPR80" s="105"/>
      <c r="FPT80" s="106"/>
      <c r="FPV80" s="105"/>
      <c r="FPX80" s="106"/>
      <c r="FPZ80" s="105"/>
      <c r="FQB80" s="106"/>
      <c r="FQD80" s="105"/>
      <c r="FQF80" s="106"/>
      <c r="FQH80" s="105"/>
      <c r="FQJ80" s="106"/>
      <c r="FQL80" s="105"/>
      <c r="FQN80" s="106"/>
      <c r="FQP80" s="105"/>
      <c r="FQR80" s="106"/>
      <c r="FQT80" s="105"/>
      <c r="FQV80" s="106"/>
      <c r="FQX80" s="105"/>
      <c r="FQZ80" s="106"/>
      <c r="FRB80" s="105"/>
      <c r="FRD80" s="106"/>
      <c r="FRF80" s="105"/>
      <c r="FRH80" s="106"/>
      <c r="FRJ80" s="105"/>
      <c r="FRL80" s="106"/>
      <c r="FRN80" s="105"/>
      <c r="FRP80" s="106"/>
      <c r="FRR80" s="105"/>
      <c r="FRT80" s="106"/>
      <c r="FRV80" s="105"/>
      <c r="FRX80" s="106"/>
      <c r="FRZ80" s="105"/>
      <c r="FSB80" s="106"/>
      <c r="FSD80" s="105"/>
      <c r="FSF80" s="106"/>
      <c r="FSH80" s="105"/>
      <c r="FSJ80" s="106"/>
      <c r="FSL80" s="105"/>
      <c r="FSN80" s="106"/>
      <c r="FSP80" s="105"/>
      <c r="FSR80" s="106"/>
      <c r="FST80" s="105"/>
      <c r="FSV80" s="106"/>
      <c r="FSX80" s="105"/>
      <c r="FSZ80" s="106"/>
      <c r="FTB80" s="105"/>
      <c r="FTD80" s="106"/>
      <c r="FTF80" s="105"/>
      <c r="FTH80" s="106"/>
      <c r="FTJ80" s="105"/>
      <c r="FTL80" s="106"/>
      <c r="FTN80" s="105"/>
      <c r="FTP80" s="106"/>
      <c r="FTR80" s="105"/>
      <c r="FTT80" s="106"/>
      <c r="FTV80" s="105"/>
      <c r="FTX80" s="106"/>
      <c r="FTZ80" s="105"/>
      <c r="FUB80" s="106"/>
      <c r="FUD80" s="105"/>
      <c r="FUF80" s="106"/>
      <c r="FUH80" s="105"/>
      <c r="FUJ80" s="106"/>
      <c r="FUL80" s="105"/>
      <c r="FUN80" s="106"/>
      <c r="FUP80" s="105"/>
      <c r="FUR80" s="106"/>
      <c r="FUT80" s="105"/>
      <c r="FUV80" s="106"/>
      <c r="FUX80" s="105"/>
      <c r="FUZ80" s="106"/>
      <c r="FVB80" s="105"/>
      <c r="FVD80" s="106"/>
      <c r="FVF80" s="105"/>
      <c r="FVH80" s="106"/>
      <c r="FVJ80" s="105"/>
      <c r="FVL80" s="106"/>
      <c r="FVN80" s="105"/>
      <c r="FVP80" s="106"/>
      <c r="FVR80" s="105"/>
      <c r="FVT80" s="106"/>
      <c r="FVV80" s="105"/>
      <c r="FVX80" s="106"/>
      <c r="FVZ80" s="105"/>
      <c r="FWB80" s="106"/>
      <c r="FWD80" s="105"/>
      <c r="FWF80" s="106"/>
      <c r="FWH80" s="105"/>
      <c r="FWJ80" s="106"/>
      <c r="FWL80" s="105"/>
      <c r="FWN80" s="106"/>
      <c r="FWP80" s="105"/>
      <c r="FWR80" s="106"/>
      <c r="FWT80" s="105"/>
      <c r="FWV80" s="106"/>
      <c r="FWX80" s="105"/>
      <c r="FWZ80" s="106"/>
      <c r="FXB80" s="105"/>
      <c r="FXD80" s="106"/>
      <c r="FXF80" s="105"/>
      <c r="FXH80" s="106"/>
      <c r="FXJ80" s="105"/>
      <c r="FXL80" s="106"/>
      <c r="FXN80" s="105"/>
      <c r="FXP80" s="106"/>
      <c r="FXR80" s="105"/>
      <c r="FXT80" s="106"/>
      <c r="FXV80" s="105"/>
      <c r="FXX80" s="106"/>
      <c r="FXZ80" s="105"/>
      <c r="FYB80" s="106"/>
      <c r="FYD80" s="105"/>
      <c r="FYF80" s="106"/>
      <c r="FYH80" s="105"/>
      <c r="FYJ80" s="106"/>
      <c r="FYL80" s="105"/>
      <c r="FYN80" s="106"/>
      <c r="FYP80" s="105"/>
      <c r="FYR80" s="106"/>
      <c r="FYT80" s="105"/>
      <c r="FYV80" s="106"/>
      <c r="FYX80" s="105"/>
      <c r="FYZ80" s="106"/>
      <c r="FZB80" s="105"/>
      <c r="FZD80" s="106"/>
      <c r="FZF80" s="105"/>
      <c r="FZH80" s="106"/>
      <c r="FZJ80" s="105"/>
      <c r="FZL80" s="106"/>
      <c r="FZN80" s="105"/>
      <c r="FZP80" s="106"/>
      <c r="FZR80" s="105"/>
      <c r="FZT80" s="106"/>
      <c r="FZV80" s="105"/>
      <c r="FZX80" s="106"/>
      <c r="FZZ80" s="105"/>
      <c r="GAB80" s="106"/>
      <c r="GAD80" s="105"/>
      <c r="GAF80" s="106"/>
      <c r="GAH80" s="105"/>
      <c r="GAJ80" s="106"/>
      <c r="GAL80" s="105"/>
      <c r="GAN80" s="106"/>
      <c r="GAP80" s="105"/>
      <c r="GAR80" s="106"/>
      <c r="GAT80" s="105"/>
      <c r="GAV80" s="106"/>
      <c r="GAX80" s="105"/>
      <c r="GAZ80" s="106"/>
      <c r="GBB80" s="105"/>
      <c r="GBD80" s="106"/>
      <c r="GBF80" s="105"/>
      <c r="GBH80" s="106"/>
      <c r="GBJ80" s="105"/>
      <c r="GBL80" s="106"/>
      <c r="GBN80" s="105"/>
      <c r="GBP80" s="106"/>
      <c r="GBR80" s="105"/>
      <c r="GBT80" s="106"/>
      <c r="GBV80" s="105"/>
      <c r="GBX80" s="106"/>
      <c r="GBZ80" s="105"/>
      <c r="GCB80" s="106"/>
      <c r="GCD80" s="105"/>
      <c r="GCF80" s="106"/>
      <c r="GCH80" s="105"/>
      <c r="GCJ80" s="106"/>
      <c r="GCL80" s="105"/>
      <c r="GCN80" s="106"/>
      <c r="GCP80" s="105"/>
      <c r="GCR80" s="106"/>
      <c r="GCT80" s="105"/>
      <c r="GCV80" s="106"/>
      <c r="GCX80" s="105"/>
      <c r="GCZ80" s="106"/>
      <c r="GDB80" s="105"/>
      <c r="GDD80" s="106"/>
      <c r="GDF80" s="105"/>
      <c r="GDH80" s="106"/>
      <c r="GDJ80" s="105"/>
      <c r="GDL80" s="106"/>
      <c r="GDN80" s="105"/>
      <c r="GDP80" s="106"/>
      <c r="GDR80" s="105"/>
      <c r="GDT80" s="106"/>
      <c r="GDV80" s="105"/>
      <c r="GDX80" s="106"/>
      <c r="GDZ80" s="105"/>
      <c r="GEB80" s="106"/>
      <c r="GED80" s="105"/>
      <c r="GEF80" s="106"/>
      <c r="GEH80" s="105"/>
      <c r="GEJ80" s="106"/>
      <c r="GEL80" s="105"/>
      <c r="GEN80" s="106"/>
      <c r="GEP80" s="105"/>
      <c r="GER80" s="106"/>
      <c r="GET80" s="105"/>
      <c r="GEV80" s="106"/>
      <c r="GEX80" s="105"/>
      <c r="GEZ80" s="106"/>
      <c r="GFB80" s="105"/>
      <c r="GFD80" s="106"/>
      <c r="GFF80" s="105"/>
      <c r="GFH80" s="106"/>
      <c r="GFJ80" s="105"/>
      <c r="GFL80" s="106"/>
      <c r="GFN80" s="105"/>
      <c r="GFP80" s="106"/>
      <c r="GFR80" s="105"/>
      <c r="GFT80" s="106"/>
      <c r="GFV80" s="105"/>
      <c r="GFX80" s="106"/>
      <c r="GFZ80" s="105"/>
      <c r="GGB80" s="106"/>
      <c r="GGD80" s="105"/>
      <c r="GGF80" s="106"/>
      <c r="GGH80" s="105"/>
      <c r="GGJ80" s="106"/>
      <c r="GGL80" s="105"/>
      <c r="GGN80" s="106"/>
      <c r="GGP80" s="105"/>
      <c r="GGR80" s="106"/>
      <c r="GGT80" s="105"/>
      <c r="GGV80" s="106"/>
      <c r="GGX80" s="105"/>
      <c r="GGZ80" s="106"/>
      <c r="GHB80" s="105"/>
      <c r="GHD80" s="106"/>
      <c r="GHF80" s="105"/>
      <c r="GHH80" s="106"/>
      <c r="GHJ80" s="105"/>
      <c r="GHL80" s="106"/>
      <c r="GHN80" s="105"/>
      <c r="GHP80" s="106"/>
      <c r="GHR80" s="105"/>
      <c r="GHT80" s="106"/>
      <c r="GHV80" s="105"/>
      <c r="GHX80" s="106"/>
      <c r="GHZ80" s="105"/>
      <c r="GIB80" s="106"/>
      <c r="GID80" s="105"/>
      <c r="GIF80" s="106"/>
      <c r="GIH80" s="105"/>
      <c r="GIJ80" s="106"/>
      <c r="GIL80" s="105"/>
      <c r="GIN80" s="106"/>
      <c r="GIP80" s="105"/>
      <c r="GIR80" s="106"/>
      <c r="GIT80" s="105"/>
      <c r="GIV80" s="106"/>
      <c r="GIX80" s="105"/>
      <c r="GIZ80" s="106"/>
      <c r="GJB80" s="105"/>
      <c r="GJD80" s="106"/>
      <c r="GJF80" s="105"/>
      <c r="GJH80" s="106"/>
      <c r="GJJ80" s="105"/>
      <c r="GJL80" s="106"/>
      <c r="GJN80" s="105"/>
      <c r="GJP80" s="106"/>
      <c r="GJR80" s="105"/>
      <c r="GJT80" s="106"/>
      <c r="GJV80" s="105"/>
      <c r="GJX80" s="106"/>
      <c r="GJZ80" s="105"/>
      <c r="GKB80" s="106"/>
      <c r="GKD80" s="105"/>
      <c r="GKF80" s="106"/>
      <c r="GKH80" s="105"/>
      <c r="GKJ80" s="106"/>
      <c r="GKL80" s="105"/>
      <c r="GKN80" s="106"/>
      <c r="GKP80" s="105"/>
      <c r="GKR80" s="106"/>
      <c r="GKT80" s="105"/>
      <c r="GKV80" s="106"/>
      <c r="GKX80" s="105"/>
      <c r="GKZ80" s="106"/>
      <c r="GLB80" s="105"/>
      <c r="GLD80" s="106"/>
      <c r="GLF80" s="105"/>
      <c r="GLH80" s="106"/>
      <c r="GLJ80" s="105"/>
      <c r="GLL80" s="106"/>
      <c r="GLN80" s="105"/>
      <c r="GLP80" s="106"/>
      <c r="GLR80" s="105"/>
      <c r="GLT80" s="106"/>
      <c r="GLV80" s="105"/>
      <c r="GLX80" s="106"/>
      <c r="GLZ80" s="105"/>
      <c r="GMB80" s="106"/>
      <c r="GMD80" s="105"/>
      <c r="GMF80" s="106"/>
      <c r="GMH80" s="105"/>
      <c r="GMJ80" s="106"/>
      <c r="GML80" s="105"/>
      <c r="GMN80" s="106"/>
      <c r="GMP80" s="105"/>
      <c r="GMR80" s="106"/>
      <c r="GMT80" s="105"/>
      <c r="GMV80" s="106"/>
      <c r="GMX80" s="105"/>
      <c r="GMZ80" s="106"/>
      <c r="GNB80" s="105"/>
      <c r="GND80" s="106"/>
      <c r="GNF80" s="105"/>
      <c r="GNH80" s="106"/>
      <c r="GNJ80" s="105"/>
      <c r="GNL80" s="106"/>
      <c r="GNN80" s="105"/>
      <c r="GNP80" s="106"/>
      <c r="GNR80" s="105"/>
      <c r="GNT80" s="106"/>
      <c r="GNV80" s="105"/>
      <c r="GNX80" s="106"/>
      <c r="GNZ80" s="105"/>
      <c r="GOB80" s="106"/>
      <c r="GOD80" s="105"/>
      <c r="GOF80" s="106"/>
      <c r="GOH80" s="105"/>
      <c r="GOJ80" s="106"/>
      <c r="GOL80" s="105"/>
      <c r="GON80" s="106"/>
      <c r="GOP80" s="105"/>
      <c r="GOR80" s="106"/>
      <c r="GOT80" s="105"/>
      <c r="GOV80" s="106"/>
      <c r="GOX80" s="105"/>
      <c r="GOZ80" s="106"/>
      <c r="GPB80" s="105"/>
      <c r="GPD80" s="106"/>
      <c r="GPF80" s="105"/>
      <c r="GPH80" s="106"/>
      <c r="GPJ80" s="105"/>
      <c r="GPL80" s="106"/>
      <c r="GPN80" s="105"/>
      <c r="GPP80" s="106"/>
      <c r="GPR80" s="105"/>
      <c r="GPT80" s="106"/>
      <c r="GPV80" s="105"/>
      <c r="GPX80" s="106"/>
      <c r="GPZ80" s="105"/>
      <c r="GQB80" s="106"/>
      <c r="GQD80" s="105"/>
      <c r="GQF80" s="106"/>
      <c r="GQH80" s="105"/>
      <c r="GQJ80" s="106"/>
      <c r="GQL80" s="105"/>
      <c r="GQN80" s="106"/>
      <c r="GQP80" s="105"/>
      <c r="GQR80" s="106"/>
      <c r="GQT80" s="105"/>
      <c r="GQV80" s="106"/>
      <c r="GQX80" s="105"/>
      <c r="GQZ80" s="106"/>
      <c r="GRB80" s="105"/>
      <c r="GRD80" s="106"/>
      <c r="GRF80" s="105"/>
      <c r="GRH80" s="106"/>
      <c r="GRJ80" s="105"/>
      <c r="GRL80" s="106"/>
      <c r="GRN80" s="105"/>
      <c r="GRP80" s="106"/>
      <c r="GRR80" s="105"/>
      <c r="GRT80" s="106"/>
      <c r="GRV80" s="105"/>
      <c r="GRX80" s="106"/>
      <c r="GRZ80" s="105"/>
      <c r="GSB80" s="106"/>
      <c r="GSD80" s="105"/>
      <c r="GSF80" s="106"/>
      <c r="GSH80" s="105"/>
      <c r="GSJ80" s="106"/>
      <c r="GSL80" s="105"/>
      <c r="GSN80" s="106"/>
      <c r="GSP80" s="105"/>
      <c r="GSR80" s="106"/>
      <c r="GST80" s="105"/>
      <c r="GSV80" s="106"/>
      <c r="GSX80" s="105"/>
      <c r="GSZ80" s="106"/>
      <c r="GTB80" s="105"/>
      <c r="GTD80" s="106"/>
      <c r="GTF80" s="105"/>
      <c r="GTH80" s="106"/>
      <c r="GTJ80" s="105"/>
      <c r="GTL80" s="106"/>
      <c r="GTN80" s="105"/>
      <c r="GTP80" s="106"/>
      <c r="GTR80" s="105"/>
      <c r="GTT80" s="106"/>
      <c r="GTV80" s="105"/>
      <c r="GTX80" s="106"/>
      <c r="GTZ80" s="105"/>
      <c r="GUB80" s="106"/>
      <c r="GUD80" s="105"/>
      <c r="GUF80" s="106"/>
      <c r="GUH80" s="105"/>
      <c r="GUJ80" s="106"/>
      <c r="GUL80" s="105"/>
      <c r="GUN80" s="106"/>
      <c r="GUP80" s="105"/>
      <c r="GUR80" s="106"/>
      <c r="GUT80" s="105"/>
      <c r="GUV80" s="106"/>
      <c r="GUX80" s="105"/>
      <c r="GUZ80" s="106"/>
      <c r="GVB80" s="105"/>
      <c r="GVD80" s="106"/>
      <c r="GVF80" s="105"/>
      <c r="GVH80" s="106"/>
      <c r="GVJ80" s="105"/>
      <c r="GVL80" s="106"/>
      <c r="GVN80" s="105"/>
      <c r="GVP80" s="106"/>
      <c r="GVR80" s="105"/>
      <c r="GVT80" s="106"/>
      <c r="GVV80" s="105"/>
      <c r="GVX80" s="106"/>
      <c r="GVZ80" s="105"/>
      <c r="GWB80" s="106"/>
      <c r="GWD80" s="105"/>
      <c r="GWF80" s="106"/>
      <c r="GWH80" s="105"/>
      <c r="GWJ80" s="106"/>
      <c r="GWL80" s="105"/>
      <c r="GWN80" s="106"/>
      <c r="GWP80" s="105"/>
      <c r="GWR80" s="106"/>
      <c r="GWT80" s="105"/>
      <c r="GWV80" s="106"/>
      <c r="GWX80" s="105"/>
      <c r="GWZ80" s="106"/>
      <c r="GXB80" s="105"/>
      <c r="GXD80" s="106"/>
      <c r="GXF80" s="105"/>
      <c r="GXH80" s="106"/>
      <c r="GXJ80" s="105"/>
      <c r="GXL80" s="106"/>
      <c r="GXN80" s="105"/>
      <c r="GXP80" s="106"/>
      <c r="GXR80" s="105"/>
      <c r="GXT80" s="106"/>
      <c r="GXV80" s="105"/>
      <c r="GXX80" s="106"/>
      <c r="GXZ80" s="105"/>
      <c r="GYB80" s="106"/>
      <c r="GYD80" s="105"/>
      <c r="GYF80" s="106"/>
      <c r="GYH80" s="105"/>
      <c r="GYJ80" s="106"/>
      <c r="GYL80" s="105"/>
      <c r="GYN80" s="106"/>
      <c r="GYP80" s="105"/>
      <c r="GYR80" s="106"/>
      <c r="GYT80" s="105"/>
      <c r="GYV80" s="106"/>
      <c r="GYX80" s="105"/>
      <c r="GYZ80" s="106"/>
      <c r="GZB80" s="105"/>
      <c r="GZD80" s="106"/>
      <c r="GZF80" s="105"/>
      <c r="GZH80" s="106"/>
      <c r="GZJ80" s="105"/>
      <c r="GZL80" s="106"/>
      <c r="GZN80" s="105"/>
      <c r="GZP80" s="106"/>
      <c r="GZR80" s="105"/>
      <c r="GZT80" s="106"/>
      <c r="GZV80" s="105"/>
      <c r="GZX80" s="106"/>
      <c r="GZZ80" s="105"/>
      <c r="HAB80" s="106"/>
      <c r="HAD80" s="105"/>
      <c r="HAF80" s="106"/>
      <c r="HAH80" s="105"/>
      <c r="HAJ80" s="106"/>
      <c r="HAL80" s="105"/>
      <c r="HAN80" s="106"/>
      <c r="HAP80" s="105"/>
      <c r="HAR80" s="106"/>
      <c r="HAT80" s="105"/>
      <c r="HAV80" s="106"/>
      <c r="HAX80" s="105"/>
      <c r="HAZ80" s="106"/>
      <c r="HBB80" s="105"/>
      <c r="HBD80" s="106"/>
      <c r="HBF80" s="105"/>
      <c r="HBH80" s="106"/>
      <c r="HBJ80" s="105"/>
      <c r="HBL80" s="106"/>
      <c r="HBN80" s="105"/>
      <c r="HBP80" s="106"/>
      <c r="HBR80" s="105"/>
      <c r="HBT80" s="106"/>
      <c r="HBV80" s="105"/>
      <c r="HBX80" s="106"/>
      <c r="HBZ80" s="105"/>
      <c r="HCB80" s="106"/>
      <c r="HCD80" s="105"/>
      <c r="HCF80" s="106"/>
      <c r="HCH80" s="105"/>
      <c r="HCJ80" s="106"/>
      <c r="HCL80" s="105"/>
      <c r="HCN80" s="106"/>
      <c r="HCP80" s="105"/>
      <c r="HCR80" s="106"/>
      <c r="HCT80" s="105"/>
      <c r="HCV80" s="106"/>
      <c r="HCX80" s="105"/>
      <c r="HCZ80" s="106"/>
      <c r="HDB80" s="105"/>
      <c r="HDD80" s="106"/>
      <c r="HDF80" s="105"/>
      <c r="HDH80" s="106"/>
      <c r="HDJ80" s="105"/>
      <c r="HDL80" s="106"/>
      <c r="HDN80" s="105"/>
      <c r="HDP80" s="106"/>
      <c r="HDR80" s="105"/>
      <c r="HDT80" s="106"/>
      <c r="HDV80" s="105"/>
      <c r="HDX80" s="106"/>
      <c r="HDZ80" s="105"/>
      <c r="HEB80" s="106"/>
      <c r="HED80" s="105"/>
      <c r="HEF80" s="106"/>
      <c r="HEH80" s="105"/>
      <c r="HEJ80" s="106"/>
      <c r="HEL80" s="105"/>
      <c r="HEN80" s="106"/>
      <c r="HEP80" s="105"/>
      <c r="HER80" s="106"/>
      <c r="HET80" s="105"/>
      <c r="HEV80" s="106"/>
      <c r="HEX80" s="105"/>
      <c r="HEZ80" s="106"/>
      <c r="HFB80" s="105"/>
      <c r="HFD80" s="106"/>
      <c r="HFF80" s="105"/>
      <c r="HFH80" s="106"/>
      <c r="HFJ80" s="105"/>
      <c r="HFL80" s="106"/>
      <c r="HFN80" s="105"/>
      <c r="HFP80" s="106"/>
      <c r="HFR80" s="105"/>
      <c r="HFT80" s="106"/>
      <c r="HFV80" s="105"/>
      <c r="HFX80" s="106"/>
      <c r="HFZ80" s="105"/>
      <c r="HGB80" s="106"/>
      <c r="HGD80" s="105"/>
      <c r="HGF80" s="106"/>
      <c r="HGH80" s="105"/>
      <c r="HGJ80" s="106"/>
      <c r="HGL80" s="105"/>
      <c r="HGN80" s="106"/>
      <c r="HGP80" s="105"/>
      <c r="HGR80" s="106"/>
      <c r="HGT80" s="105"/>
      <c r="HGV80" s="106"/>
      <c r="HGX80" s="105"/>
      <c r="HGZ80" s="106"/>
      <c r="HHB80" s="105"/>
      <c r="HHD80" s="106"/>
      <c r="HHF80" s="105"/>
      <c r="HHH80" s="106"/>
      <c r="HHJ80" s="105"/>
      <c r="HHL80" s="106"/>
      <c r="HHN80" s="105"/>
      <c r="HHP80" s="106"/>
      <c r="HHR80" s="105"/>
      <c r="HHT80" s="106"/>
      <c r="HHV80" s="105"/>
      <c r="HHX80" s="106"/>
      <c r="HHZ80" s="105"/>
      <c r="HIB80" s="106"/>
      <c r="HID80" s="105"/>
      <c r="HIF80" s="106"/>
      <c r="HIH80" s="105"/>
      <c r="HIJ80" s="106"/>
      <c r="HIL80" s="105"/>
      <c r="HIN80" s="106"/>
      <c r="HIP80" s="105"/>
      <c r="HIR80" s="106"/>
      <c r="HIT80" s="105"/>
      <c r="HIV80" s="106"/>
      <c r="HIX80" s="105"/>
      <c r="HIZ80" s="106"/>
      <c r="HJB80" s="105"/>
      <c r="HJD80" s="106"/>
      <c r="HJF80" s="105"/>
      <c r="HJH80" s="106"/>
      <c r="HJJ80" s="105"/>
      <c r="HJL80" s="106"/>
      <c r="HJN80" s="105"/>
      <c r="HJP80" s="106"/>
      <c r="HJR80" s="105"/>
      <c r="HJT80" s="106"/>
      <c r="HJV80" s="105"/>
      <c r="HJX80" s="106"/>
      <c r="HJZ80" s="105"/>
      <c r="HKB80" s="106"/>
      <c r="HKD80" s="105"/>
      <c r="HKF80" s="106"/>
      <c r="HKH80" s="105"/>
      <c r="HKJ80" s="106"/>
      <c r="HKL80" s="105"/>
      <c r="HKN80" s="106"/>
      <c r="HKP80" s="105"/>
      <c r="HKR80" s="106"/>
      <c r="HKT80" s="105"/>
      <c r="HKV80" s="106"/>
      <c r="HKX80" s="105"/>
      <c r="HKZ80" s="106"/>
      <c r="HLB80" s="105"/>
      <c r="HLD80" s="106"/>
      <c r="HLF80" s="105"/>
      <c r="HLH80" s="106"/>
      <c r="HLJ80" s="105"/>
      <c r="HLL80" s="106"/>
      <c r="HLN80" s="105"/>
      <c r="HLP80" s="106"/>
      <c r="HLR80" s="105"/>
      <c r="HLT80" s="106"/>
      <c r="HLV80" s="105"/>
      <c r="HLX80" s="106"/>
      <c r="HLZ80" s="105"/>
      <c r="HMB80" s="106"/>
      <c r="HMD80" s="105"/>
      <c r="HMF80" s="106"/>
      <c r="HMH80" s="105"/>
      <c r="HMJ80" s="106"/>
      <c r="HML80" s="105"/>
      <c r="HMN80" s="106"/>
      <c r="HMP80" s="105"/>
      <c r="HMR80" s="106"/>
      <c r="HMT80" s="105"/>
      <c r="HMV80" s="106"/>
      <c r="HMX80" s="105"/>
      <c r="HMZ80" s="106"/>
      <c r="HNB80" s="105"/>
      <c r="HND80" s="106"/>
      <c r="HNF80" s="105"/>
      <c r="HNH80" s="106"/>
      <c r="HNJ80" s="105"/>
      <c r="HNL80" s="106"/>
      <c r="HNN80" s="105"/>
      <c r="HNP80" s="106"/>
      <c r="HNR80" s="105"/>
      <c r="HNT80" s="106"/>
      <c r="HNV80" s="105"/>
      <c r="HNX80" s="106"/>
      <c r="HNZ80" s="105"/>
      <c r="HOB80" s="106"/>
      <c r="HOD80" s="105"/>
      <c r="HOF80" s="106"/>
      <c r="HOH80" s="105"/>
      <c r="HOJ80" s="106"/>
      <c r="HOL80" s="105"/>
      <c r="HON80" s="106"/>
      <c r="HOP80" s="105"/>
      <c r="HOR80" s="106"/>
      <c r="HOT80" s="105"/>
      <c r="HOV80" s="106"/>
      <c r="HOX80" s="105"/>
      <c r="HOZ80" s="106"/>
      <c r="HPB80" s="105"/>
      <c r="HPD80" s="106"/>
      <c r="HPF80" s="105"/>
      <c r="HPH80" s="106"/>
      <c r="HPJ80" s="105"/>
      <c r="HPL80" s="106"/>
      <c r="HPN80" s="105"/>
      <c r="HPP80" s="106"/>
      <c r="HPR80" s="105"/>
      <c r="HPT80" s="106"/>
      <c r="HPV80" s="105"/>
      <c r="HPX80" s="106"/>
      <c r="HPZ80" s="105"/>
      <c r="HQB80" s="106"/>
      <c r="HQD80" s="105"/>
      <c r="HQF80" s="106"/>
      <c r="HQH80" s="105"/>
      <c r="HQJ80" s="106"/>
      <c r="HQL80" s="105"/>
      <c r="HQN80" s="106"/>
      <c r="HQP80" s="105"/>
      <c r="HQR80" s="106"/>
      <c r="HQT80" s="105"/>
      <c r="HQV80" s="106"/>
      <c r="HQX80" s="105"/>
      <c r="HQZ80" s="106"/>
      <c r="HRB80" s="105"/>
      <c r="HRD80" s="106"/>
      <c r="HRF80" s="105"/>
      <c r="HRH80" s="106"/>
      <c r="HRJ80" s="105"/>
      <c r="HRL80" s="106"/>
      <c r="HRN80" s="105"/>
      <c r="HRP80" s="106"/>
      <c r="HRR80" s="105"/>
      <c r="HRT80" s="106"/>
      <c r="HRV80" s="105"/>
      <c r="HRX80" s="106"/>
      <c r="HRZ80" s="105"/>
      <c r="HSB80" s="106"/>
      <c r="HSD80" s="105"/>
      <c r="HSF80" s="106"/>
      <c r="HSH80" s="105"/>
      <c r="HSJ80" s="106"/>
      <c r="HSL80" s="105"/>
      <c r="HSN80" s="106"/>
      <c r="HSP80" s="105"/>
      <c r="HSR80" s="106"/>
      <c r="HST80" s="105"/>
      <c r="HSV80" s="106"/>
      <c r="HSX80" s="105"/>
      <c r="HSZ80" s="106"/>
      <c r="HTB80" s="105"/>
      <c r="HTD80" s="106"/>
      <c r="HTF80" s="105"/>
      <c r="HTH80" s="106"/>
      <c r="HTJ80" s="105"/>
      <c r="HTL80" s="106"/>
      <c r="HTN80" s="105"/>
      <c r="HTP80" s="106"/>
      <c r="HTR80" s="105"/>
      <c r="HTT80" s="106"/>
      <c r="HTV80" s="105"/>
      <c r="HTX80" s="106"/>
      <c r="HTZ80" s="105"/>
      <c r="HUB80" s="106"/>
      <c r="HUD80" s="105"/>
      <c r="HUF80" s="106"/>
      <c r="HUH80" s="105"/>
      <c r="HUJ80" s="106"/>
      <c r="HUL80" s="105"/>
      <c r="HUN80" s="106"/>
      <c r="HUP80" s="105"/>
      <c r="HUR80" s="106"/>
      <c r="HUT80" s="105"/>
      <c r="HUV80" s="106"/>
      <c r="HUX80" s="105"/>
      <c r="HUZ80" s="106"/>
      <c r="HVB80" s="105"/>
      <c r="HVD80" s="106"/>
      <c r="HVF80" s="105"/>
      <c r="HVH80" s="106"/>
      <c r="HVJ80" s="105"/>
      <c r="HVL80" s="106"/>
      <c r="HVN80" s="105"/>
      <c r="HVP80" s="106"/>
      <c r="HVR80" s="105"/>
      <c r="HVT80" s="106"/>
      <c r="HVV80" s="105"/>
      <c r="HVX80" s="106"/>
      <c r="HVZ80" s="105"/>
      <c r="HWB80" s="106"/>
      <c r="HWD80" s="105"/>
      <c r="HWF80" s="106"/>
      <c r="HWH80" s="105"/>
      <c r="HWJ80" s="106"/>
      <c r="HWL80" s="105"/>
      <c r="HWN80" s="106"/>
      <c r="HWP80" s="105"/>
      <c r="HWR80" s="106"/>
      <c r="HWT80" s="105"/>
      <c r="HWV80" s="106"/>
      <c r="HWX80" s="105"/>
      <c r="HWZ80" s="106"/>
      <c r="HXB80" s="105"/>
      <c r="HXD80" s="106"/>
      <c r="HXF80" s="105"/>
      <c r="HXH80" s="106"/>
      <c r="HXJ80" s="105"/>
      <c r="HXL80" s="106"/>
      <c r="HXN80" s="105"/>
      <c r="HXP80" s="106"/>
      <c r="HXR80" s="105"/>
      <c r="HXT80" s="106"/>
      <c r="HXV80" s="105"/>
      <c r="HXX80" s="106"/>
      <c r="HXZ80" s="105"/>
      <c r="HYB80" s="106"/>
      <c r="HYD80" s="105"/>
      <c r="HYF80" s="106"/>
      <c r="HYH80" s="105"/>
      <c r="HYJ80" s="106"/>
      <c r="HYL80" s="105"/>
      <c r="HYN80" s="106"/>
      <c r="HYP80" s="105"/>
      <c r="HYR80" s="106"/>
      <c r="HYT80" s="105"/>
      <c r="HYV80" s="106"/>
      <c r="HYX80" s="105"/>
      <c r="HYZ80" s="106"/>
      <c r="HZB80" s="105"/>
      <c r="HZD80" s="106"/>
      <c r="HZF80" s="105"/>
      <c r="HZH80" s="106"/>
      <c r="HZJ80" s="105"/>
      <c r="HZL80" s="106"/>
      <c r="HZN80" s="105"/>
      <c r="HZP80" s="106"/>
      <c r="HZR80" s="105"/>
      <c r="HZT80" s="106"/>
      <c r="HZV80" s="105"/>
      <c r="HZX80" s="106"/>
      <c r="HZZ80" s="105"/>
      <c r="IAB80" s="106"/>
      <c r="IAD80" s="105"/>
      <c r="IAF80" s="106"/>
      <c r="IAH80" s="105"/>
      <c r="IAJ80" s="106"/>
      <c r="IAL80" s="105"/>
      <c r="IAN80" s="106"/>
      <c r="IAP80" s="105"/>
      <c r="IAR80" s="106"/>
      <c r="IAT80" s="105"/>
      <c r="IAV80" s="106"/>
      <c r="IAX80" s="105"/>
      <c r="IAZ80" s="106"/>
      <c r="IBB80" s="105"/>
      <c r="IBD80" s="106"/>
      <c r="IBF80" s="105"/>
      <c r="IBH80" s="106"/>
      <c r="IBJ80" s="105"/>
      <c r="IBL80" s="106"/>
      <c r="IBN80" s="105"/>
      <c r="IBP80" s="106"/>
      <c r="IBR80" s="105"/>
      <c r="IBT80" s="106"/>
      <c r="IBV80" s="105"/>
      <c r="IBX80" s="106"/>
      <c r="IBZ80" s="105"/>
      <c r="ICB80" s="106"/>
      <c r="ICD80" s="105"/>
      <c r="ICF80" s="106"/>
      <c r="ICH80" s="105"/>
      <c r="ICJ80" s="106"/>
      <c r="ICL80" s="105"/>
      <c r="ICN80" s="106"/>
      <c r="ICP80" s="105"/>
      <c r="ICR80" s="106"/>
      <c r="ICT80" s="105"/>
      <c r="ICV80" s="106"/>
      <c r="ICX80" s="105"/>
      <c r="ICZ80" s="106"/>
      <c r="IDB80" s="105"/>
      <c r="IDD80" s="106"/>
      <c r="IDF80" s="105"/>
      <c r="IDH80" s="106"/>
      <c r="IDJ80" s="105"/>
      <c r="IDL80" s="106"/>
      <c r="IDN80" s="105"/>
      <c r="IDP80" s="106"/>
      <c r="IDR80" s="105"/>
      <c r="IDT80" s="106"/>
      <c r="IDV80" s="105"/>
      <c r="IDX80" s="106"/>
      <c r="IDZ80" s="105"/>
      <c r="IEB80" s="106"/>
      <c r="IED80" s="105"/>
      <c r="IEF80" s="106"/>
      <c r="IEH80" s="105"/>
      <c r="IEJ80" s="106"/>
      <c r="IEL80" s="105"/>
      <c r="IEN80" s="106"/>
      <c r="IEP80" s="105"/>
      <c r="IER80" s="106"/>
      <c r="IET80" s="105"/>
      <c r="IEV80" s="106"/>
      <c r="IEX80" s="105"/>
      <c r="IEZ80" s="106"/>
      <c r="IFB80" s="105"/>
      <c r="IFD80" s="106"/>
      <c r="IFF80" s="105"/>
      <c r="IFH80" s="106"/>
      <c r="IFJ80" s="105"/>
      <c r="IFL80" s="106"/>
      <c r="IFN80" s="105"/>
      <c r="IFP80" s="106"/>
      <c r="IFR80" s="105"/>
      <c r="IFT80" s="106"/>
      <c r="IFV80" s="105"/>
      <c r="IFX80" s="106"/>
      <c r="IFZ80" s="105"/>
      <c r="IGB80" s="106"/>
      <c r="IGD80" s="105"/>
      <c r="IGF80" s="106"/>
      <c r="IGH80" s="105"/>
      <c r="IGJ80" s="106"/>
      <c r="IGL80" s="105"/>
      <c r="IGN80" s="106"/>
      <c r="IGP80" s="105"/>
      <c r="IGR80" s="106"/>
      <c r="IGT80" s="105"/>
      <c r="IGV80" s="106"/>
      <c r="IGX80" s="105"/>
      <c r="IGZ80" s="106"/>
      <c r="IHB80" s="105"/>
      <c r="IHD80" s="106"/>
      <c r="IHF80" s="105"/>
      <c r="IHH80" s="106"/>
      <c r="IHJ80" s="105"/>
      <c r="IHL80" s="106"/>
      <c r="IHN80" s="105"/>
      <c r="IHP80" s="106"/>
      <c r="IHR80" s="105"/>
      <c r="IHT80" s="106"/>
      <c r="IHV80" s="105"/>
      <c r="IHX80" s="106"/>
      <c r="IHZ80" s="105"/>
      <c r="IIB80" s="106"/>
      <c r="IID80" s="105"/>
      <c r="IIF80" s="106"/>
      <c r="IIH80" s="105"/>
      <c r="IIJ80" s="106"/>
      <c r="IIL80" s="105"/>
      <c r="IIN80" s="106"/>
      <c r="IIP80" s="105"/>
      <c r="IIR80" s="106"/>
      <c r="IIT80" s="105"/>
      <c r="IIV80" s="106"/>
      <c r="IIX80" s="105"/>
      <c r="IIZ80" s="106"/>
      <c r="IJB80" s="105"/>
      <c r="IJD80" s="106"/>
      <c r="IJF80" s="105"/>
      <c r="IJH80" s="106"/>
      <c r="IJJ80" s="105"/>
      <c r="IJL80" s="106"/>
      <c r="IJN80" s="105"/>
      <c r="IJP80" s="106"/>
      <c r="IJR80" s="105"/>
      <c r="IJT80" s="106"/>
      <c r="IJV80" s="105"/>
      <c r="IJX80" s="106"/>
      <c r="IJZ80" s="105"/>
      <c r="IKB80" s="106"/>
      <c r="IKD80" s="105"/>
      <c r="IKF80" s="106"/>
      <c r="IKH80" s="105"/>
      <c r="IKJ80" s="106"/>
      <c r="IKL80" s="105"/>
      <c r="IKN80" s="106"/>
      <c r="IKP80" s="105"/>
      <c r="IKR80" s="106"/>
      <c r="IKT80" s="105"/>
      <c r="IKV80" s="106"/>
      <c r="IKX80" s="105"/>
      <c r="IKZ80" s="106"/>
      <c r="ILB80" s="105"/>
      <c r="ILD80" s="106"/>
      <c r="ILF80" s="105"/>
      <c r="ILH80" s="106"/>
      <c r="ILJ80" s="105"/>
      <c r="ILL80" s="106"/>
      <c r="ILN80" s="105"/>
      <c r="ILP80" s="106"/>
      <c r="ILR80" s="105"/>
      <c r="ILT80" s="106"/>
      <c r="ILV80" s="105"/>
      <c r="ILX80" s="106"/>
      <c r="ILZ80" s="105"/>
      <c r="IMB80" s="106"/>
      <c r="IMD80" s="105"/>
      <c r="IMF80" s="106"/>
      <c r="IMH80" s="105"/>
      <c r="IMJ80" s="106"/>
      <c r="IML80" s="105"/>
      <c r="IMN80" s="106"/>
      <c r="IMP80" s="105"/>
      <c r="IMR80" s="106"/>
      <c r="IMT80" s="105"/>
      <c r="IMV80" s="106"/>
      <c r="IMX80" s="105"/>
      <c r="IMZ80" s="106"/>
      <c r="INB80" s="105"/>
      <c r="IND80" s="106"/>
      <c r="INF80" s="105"/>
      <c r="INH80" s="106"/>
      <c r="INJ80" s="105"/>
      <c r="INL80" s="106"/>
      <c r="INN80" s="105"/>
      <c r="INP80" s="106"/>
      <c r="INR80" s="105"/>
      <c r="INT80" s="106"/>
      <c r="INV80" s="105"/>
      <c r="INX80" s="106"/>
      <c r="INZ80" s="105"/>
      <c r="IOB80" s="106"/>
      <c r="IOD80" s="105"/>
      <c r="IOF80" s="106"/>
      <c r="IOH80" s="105"/>
      <c r="IOJ80" s="106"/>
      <c r="IOL80" s="105"/>
      <c r="ION80" s="106"/>
      <c r="IOP80" s="105"/>
      <c r="IOR80" s="106"/>
      <c r="IOT80" s="105"/>
      <c r="IOV80" s="106"/>
      <c r="IOX80" s="105"/>
      <c r="IOZ80" s="106"/>
      <c r="IPB80" s="105"/>
      <c r="IPD80" s="106"/>
      <c r="IPF80" s="105"/>
      <c r="IPH80" s="106"/>
      <c r="IPJ80" s="105"/>
      <c r="IPL80" s="106"/>
      <c r="IPN80" s="105"/>
      <c r="IPP80" s="106"/>
      <c r="IPR80" s="105"/>
      <c r="IPT80" s="106"/>
      <c r="IPV80" s="105"/>
      <c r="IPX80" s="106"/>
      <c r="IPZ80" s="105"/>
      <c r="IQB80" s="106"/>
      <c r="IQD80" s="105"/>
      <c r="IQF80" s="106"/>
      <c r="IQH80" s="105"/>
      <c r="IQJ80" s="106"/>
      <c r="IQL80" s="105"/>
      <c r="IQN80" s="106"/>
      <c r="IQP80" s="105"/>
      <c r="IQR80" s="106"/>
      <c r="IQT80" s="105"/>
      <c r="IQV80" s="106"/>
      <c r="IQX80" s="105"/>
      <c r="IQZ80" s="106"/>
      <c r="IRB80" s="105"/>
      <c r="IRD80" s="106"/>
      <c r="IRF80" s="105"/>
      <c r="IRH80" s="106"/>
      <c r="IRJ80" s="105"/>
      <c r="IRL80" s="106"/>
      <c r="IRN80" s="105"/>
      <c r="IRP80" s="106"/>
      <c r="IRR80" s="105"/>
      <c r="IRT80" s="106"/>
      <c r="IRV80" s="105"/>
      <c r="IRX80" s="106"/>
      <c r="IRZ80" s="105"/>
      <c r="ISB80" s="106"/>
      <c r="ISD80" s="105"/>
      <c r="ISF80" s="106"/>
      <c r="ISH80" s="105"/>
      <c r="ISJ80" s="106"/>
      <c r="ISL80" s="105"/>
      <c r="ISN80" s="106"/>
      <c r="ISP80" s="105"/>
      <c r="ISR80" s="106"/>
      <c r="IST80" s="105"/>
      <c r="ISV80" s="106"/>
      <c r="ISX80" s="105"/>
      <c r="ISZ80" s="106"/>
      <c r="ITB80" s="105"/>
      <c r="ITD80" s="106"/>
      <c r="ITF80" s="105"/>
      <c r="ITH80" s="106"/>
      <c r="ITJ80" s="105"/>
      <c r="ITL80" s="106"/>
      <c r="ITN80" s="105"/>
      <c r="ITP80" s="106"/>
      <c r="ITR80" s="105"/>
      <c r="ITT80" s="106"/>
      <c r="ITV80" s="105"/>
      <c r="ITX80" s="106"/>
      <c r="ITZ80" s="105"/>
      <c r="IUB80" s="106"/>
      <c r="IUD80" s="105"/>
      <c r="IUF80" s="106"/>
      <c r="IUH80" s="105"/>
      <c r="IUJ80" s="106"/>
      <c r="IUL80" s="105"/>
      <c r="IUN80" s="106"/>
      <c r="IUP80" s="105"/>
      <c r="IUR80" s="106"/>
      <c r="IUT80" s="105"/>
      <c r="IUV80" s="106"/>
      <c r="IUX80" s="105"/>
      <c r="IUZ80" s="106"/>
      <c r="IVB80" s="105"/>
      <c r="IVD80" s="106"/>
      <c r="IVF80" s="105"/>
      <c r="IVH80" s="106"/>
      <c r="IVJ80" s="105"/>
      <c r="IVL80" s="106"/>
      <c r="IVN80" s="105"/>
      <c r="IVP80" s="106"/>
      <c r="IVR80" s="105"/>
      <c r="IVT80" s="106"/>
      <c r="IVV80" s="105"/>
      <c r="IVX80" s="106"/>
      <c r="IVZ80" s="105"/>
      <c r="IWB80" s="106"/>
      <c r="IWD80" s="105"/>
      <c r="IWF80" s="106"/>
      <c r="IWH80" s="105"/>
      <c r="IWJ80" s="106"/>
      <c r="IWL80" s="105"/>
      <c r="IWN80" s="106"/>
      <c r="IWP80" s="105"/>
      <c r="IWR80" s="106"/>
      <c r="IWT80" s="105"/>
      <c r="IWV80" s="106"/>
      <c r="IWX80" s="105"/>
      <c r="IWZ80" s="106"/>
      <c r="IXB80" s="105"/>
      <c r="IXD80" s="106"/>
      <c r="IXF80" s="105"/>
      <c r="IXH80" s="106"/>
      <c r="IXJ80" s="105"/>
      <c r="IXL80" s="106"/>
      <c r="IXN80" s="105"/>
      <c r="IXP80" s="106"/>
      <c r="IXR80" s="105"/>
      <c r="IXT80" s="106"/>
      <c r="IXV80" s="105"/>
      <c r="IXX80" s="106"/>
      <c r="IXZ80" s="105"/>
      <c r="IYB80" s="106"/>
      <c r="IYD80" s="105"/>
      <c r="IYF80" s="106"/>
      <c r="IYH80" s="105"/>
      <c r="IYJ80" s="106"/>
      <c r="IYL80" s="105"/>
      <c r="IYN80" s="106"/>
      <c r="IYP80" s="105"/>
      <c r="IYR80" s="106"/>
      <c r="IYT80" s="105"/>
      <c r="IYV80" s="106"/>
      <c r="IYX80" s="105"/>
      <c r="IYZ80" s="106"/>
      <c r="IZB80" s="105"/>
      <c r="IZD80" s="106"/>
      <c r="IZF80" s="105"/>
      <c r="IZH80" s="106"/>
      <c r="IZJ80" s="105"/>
      <c r="IZL80" s="106"/>
      <c r="IZN80" s="105"/>
      <c r="IZP80" s="106"/>
      <c r="IZR80" s="105"/>
      <c r="IZT80" s="106"/>
      <c r="IZV80" s="105"/>
      <c r="IZX80" s="106"/>
      <c r="IZZ80" s="105"/>
      <c r="JAB80" s="106"/>
      <c r="JAD80" s="105"/>
      <c r="JAF80" s="106"/>
      <c r="JAH80" s="105"/>
      <c r="JAJ80" s="106"/>
      <c r="JAL80" s="105"/>
      <c r="JAN80" s="106"/>
      <c r="JAP80" s="105"/>
      <c r="JAR80" s="106"/>
      <c r="JAT80" s="105"/>
      <c r="JAV80" s="106"/>
      <c r="JAX80" s="105"/>
      <c r="JAZ80" s="106"/>
      <c r="JBB80" s="105"/>
      <c r="JBD80" s="106"/>
      <c r="JBF80" s="105"/>
      <c r="JBH80" s="106"/>
      <c r="JBJ80" s="105"/>
      <c r="JBL80" s="106"/>
      <c r="JBN80" s="105"/>
      <c r="JBP80" s="106"/>
      <c r="JBR80" s="105"/>
      <c r="JBT80" s="106"/>
      <c r="JBV80" s="105"/>
      <c r="JBX80" s="106"/>
      <c r="JBZ80" s="105"/>
      <c r="JCB80" s="106"/>
      <c r="JCD80" s="105"/>
      <c r="JCF80" s="106"/>
      <c r="JCH80" s="105"/>
      <c r="JCJ80" s="106"/>
      <c r="JCL80" s="105"/>
      <c r="JCN80" s="106"/>
      <c r="JCP80" s="105"/>
      <c r="JCR80" s="106"/>
      <c r="JCT80" s="105"/>
      <c r="JCV80" s="106"/>
      <c r="JCX80" s="105"/>
      <c r="JCZ80" s="106"/>
      <c r="JDB80" s="105"/>
      <c r="JDD80" s="106"/>
      <c r="JDF80" s="105"/>
      <c r="JDH80" s="106"/>
      <c r="JDJ80" s="105"/>
      <c r="JDL80" s="106"/>
      <c r="JDN80" s="105"/>
      <c r="JDP80" s="106"/>
      <c r="JDR80" s="105"/>
      <c r="JDT80" s="106"/>
      <c r="JDV80" s="105"/>
      <c r="JDX80" s="106"/>
      <c r="JDZ80" s="105"/>
      <c r="JEB80" s="106"/>
      <c r="JED80" s="105"/>
      <c r="JEF80" s="106"/>
      <c r="JEH80" s="105"/>
      <c r="JEJ80" s="106"/>
      <c r="JEL80" s="105"/>
      <c r="JEN80" s="106"/>
      <c r="JEP80" s="105"/>
      <c r="JER80" s="106"/>
      <c r="JET80" s="105"/>
      <c r="JEV80" s="106"/>
      <c r="JEX80" s="105"/>
      <c r="JEZ80" s="106"/>
      <c r="JFB80" s="105"/>
      <c r="JFD80" s="106"/>
      <c r="JFF80" s="105"/>
      <c r="JFH80" s="106"/>
      <c r="JFJ80" s="105"/>
      <c r="JFL80" s="106"/>
      <c r="JFN80" s="105"/>
      <c r="JFP80" s="106"/>
      <c r="JFR80" s="105"/>
      <c r="JFT80" s="106"/>
      <c r="JFV80" s="105"/>
      <c r="JFX80" s="106"/>
      <c r="JFZ80" s="105"/>
      <c r="JGB80" s="106"/>
      <c r="JGD80" s="105"/>
      <c r="JGF80" s="106"/>
      <c r="JGH80" s="105"/>
      <c r="JGJ80" s="106"/>
      <c r="JGL80" s="105"/>
      <c r="JGN80" s="106"/>
      <c r="JGP80" s="105"/>
      <c r="JGR80" s="106"/>
      <c r="JGT80" s="105"/>
      <c r="JGV80" s="106"/>
      <c r="JGX80" s="105"/>
      <c r="JGZ80" s="106"/>
      <c r="JHB80" s="105"/>
      <c r="JHD80" s="106"/>
      <c r="JHF80" s="105"/>
      <c r="JHH80" s="106"/>
      <c r="JHJ80" s="105"/>
      <c r="JHL80" s="106"/>
      <c r="JHN80" s="105"/>
      <c r="JHP80" s="106"/>
      <c r="JHR80" s="105"/>
      <c r="JHT80" s="106"/>
      <c r="JHV80" s="105"/>
      <c r="JHX80" s="106"/>
      <c r="JHZ80" s="105"/>
      <c r="JIB80" s="106"/>
      <c r="JID80" s="105"/>
      <c r="JIF80" s="106"/>
      <c r="JIH80" s="105"/>
      <c r="JIJ80" s="106"/>
      <c r="JIL80" s="105"/>
      <c r="JIN80" s="106"/>
      <c r="JIP80" s="105"/>
      <c r="JIR80" s="106"/>
      <c r="JIT80" s="105"/>
      <c r="JIV80" s="106"/>
      <c r="JIX80" s="105"/>
      <c r="JIZ80" s="106"/>
      <c r="JJB80" s="105"/>
      <c r="JJD80" s="106"/>
      <c r="JJF80" s="105"/>
      <c r="JJH80" s="106"/>
      <c r="JJJ80" s="105"/>
      <c r="JJL80" s="106"/>
      <c r="JJN80" s="105"/>
      <c r="JJP80" s="106"/>
      <c r="JJR80" s="105"/>
      <c r="JJT80" s="106"/>
      <c r="JJV80" s="105"/>
      <c r="JJX80" s="106"/>
      <c r="JJZ80" s="105"/>
      <c r="JKB80" s="106"/>
      <c r="JKD80" s="105"/>
      <c r="JKF80" s="106"/>
      <c r="JKH80" s="105"/>
      <c r="JKJ80" s="106"/>
      <c r="JKL80" s="105"/>
      <c r="JKN80" s="106"/>
      <c r="JKP80" s="105"/>
      <c r="JKR80" s="106"/>
      <c r="JKT80" s="105"/>
      <c r="JKV80" s="106"/>
      <c r="JKX80" s="105"/>
      <c r="JKZ80" s="106"/>
      <c r="JLB80" s="105"/>
      <c r="JLD80" s="106"/>
      <c r="JLF80" s="105"/>
      <c r="JLH80" s="106"/>
      <c r="JLJ80" s="105"/>
      <c r="JLL80" s="106"/>
      <c r="JLN80" s="105"/>
      <c r="JLP80" s="106"/>
      <c r="JLR80" s="105"/>
      <c r="JLT80" s="106"/>
      <c r="JLV80" s="105"/>
      <c r="JLX80" s="106"/>
      <c r="JLZ80" s="105"/>
      <c r="JMB80" s="106"/>
      <c r="JMD80" s="105"/>
      <c r="JMF80" s="106"/>
      <c r="JMH80" s="105"/>
      <c r="JMJ80" s="106"/>
      <c r="JML80" s="105"/>
      <c r="JMN80" s="106"/>
      <c r="JMP80" s="105"/>
      <c r="JMR80" s="106"/>
      <c r="JMT80" s="105"/>
      <c r="JMV80" s="106"/>
      <c r="JMX80" s="105"/>
      <c r="JMZ80" s="106"/>
      <c r="JNB80" s="105"/>
      <c r="JND80" s="106"/>
      <c r="JNF80" s="105"/>
      <c r="JNH80" s="106"/>
      <c r="JNJ80" s="105"/>
      <c r="JNL80" s="106"/>
      <c r="JNN80" s="105"/>
      <c r="JNP80" s="106"/>
      <c r="JNR80" s="105"/>
      <c r="JNT80" s="106"/>
      <c r="JNV80" s="105"/>
      <c r="JNX80" s="106"/>
      <c r="JNZ80" s="105"/>
      <c r="JOB80" s="106"/>
      <c r="JOD80" s="105"/>
      <c r="JOF80" s="106"/>
      <c r="JOH80" s="105"/>
      <c r="JOJ80" s="106"/>
      <c r="JOL80" s="105"/>
      <c r="JON80" s="106"/>
      <c r="JOP80" s="105"/>
      <c r="JOR80" s="106"/>
      <c r="JOT80" s="105"/>
      <c r="JOV80" s="106"/>
      <c r="JOX80" s="105"/>
      <c r="JOZ80" s="106"/>
      <c r="JPB80" s="105"/>
      <c r="JPD80" s="106"/>
      <c r="JPF80" s="105"/>
      <c r="JPH80" s="106"/>
      <c r="JPJ80" s="105"/>
      <c r="JPL80" s="106"/>
      <c r="JPN80" s="105"/>
      <c r="JPP80" s="106"/>
      <c r="JPR80" s="105"/>
      <c r="JPT80" s="106"/>
      <c r="JPV80" s="105"/>
      <c r="JPX80" s="106"/>
      <c r="JPZ80" s="105"/>
      <c r="JQB80" s="106"/>
      <c r="JQD80" s="105"/>
      <c r="JQF80" s="106"/>
      <c r="JQH80" s="105"/>
      <c r="JQJ80" s="106"/>
      <c r="JQL80" s="105"/>
      <c r="JQN80" s="106"/>
      <c r="JQP80" s="105"/>
      <c r="JQR80" s="106"/>
      <c r="JQT80" s="105"/>
      <c r="JQV80" s="106"/>
      <c r="JQX80" s="105"/>
      <c r="JQZ80" s="106"/>
      <c r="JRB80" s="105"/>
      <c r="JRD80" s="106"/>
      <c r="JRF80" s="105"/>
      <c r="JRH80" s="106"/>
      <c r="JRJ80" s="105"/>
      <c r="JRL80" s="106"/>
      <c r="JRN80" s="105"/>
      <c r="JRP80" s="106"/>
      <c r="JRR80" s="105"/>
      <c r="JRT80" s="106"/>
      <c r="JRV80" s="105"/>
      <c r="JRX80" s="106"/>
      <c r="JRZ80" s="105"/>
      <c r="JSB80" s="106"/>
      <c r="JSD80" s="105"/>
      <c r="JSF80" s="106"/>
      <c r="JSH80" s="105"/>
      <c r="JSJ80" s="106"/>
      <c r="JSL80" s="105"/>
      <c r="JSN80" s="106"/>
      <c r="JSP80" s="105"/>
      <c r="JSR80" s="106"/>
      <c r="JST80" s="105"/>
      <c r="JSV80" s="106"/>
      <c r="JSX80" s="105"/>
      <c r="JSZ80" s="106"/>
      <c r="JTB80" s="105"/>
      <c r="JTD80" s="106"/>
      <c r="JTF80" s="105"/>
      <c r="JTH80" s="106"/>
      <c r="JTJ80" s="105"/>
      <c r="JTL80" s="106"/>
      <c r="JTN80" s="105"/>
      <c r="JTP80" s="106"/>
      <c r="JTR80" s="105"/>
      <c r="JTT80" s="106"/>
      <c r="JTV80" s="105"/>
      <c r="JTX80" s="106"/>
      <c r="JTZ80" s="105"/>
      <c r="JUB80" s="106"/>
      <c r="JUD80" s="105"/>
      <c r="JUF80" s="106"/>
      <c r="JUH80" s="105"/>
      <c r="JUJ80" s="106"/>
      <c r="JUL80" s="105"/>
      <c r="JUN80" s="106"/>
      <c r="JUP80" s="105"/>
      <c r="JUR80" s="106"/>
      <c r="JUT80" s="105"/>
      <c r="JUV80" s="106"/>
      <c r="JUX80" s="105"/>
      <c r="JUZ80" s="106"/>
      <c r="JVB80" s="105"/>
      <c r="JVD80" s="106"/>
      <c r="JVF80" s="105"/>
      <c r="JVH80" s="106"/>
      <c r="JVJ80" s="105"/>
      <c r="JVL80" s="106"/>
      <c r="JVN80" s="105"/>
      <c r="JVP80" s="106"/>
      <c r="JVR80" s="105"/>
      <c r="JVT80" s="106"/>
      <c r="JVV80" s="105"/>
      <c r="JVX80" s="106"/>
      <c r="JVZ80" s="105"/>
      <c r="JWB80" s="106"/>
      <c r="JWD80" s="105"/>
      <c r="JWF80" s="106"/>
      <c r="JWH80" s="105"/>
      <c r="JWJ80" s="106"/>
      <c r="JWL80" s="105"/>
      <c r="JWN80" s="106"/>
      <c r="JWP80" s="105"/>
      <c r="JWR80" s="106"/>
      <c r="JWT80" s="105"/>
      <c r="JWV80" s="106"/>
      <c r="JWX80" s="105"/>
      <c r="JWZ80" s="106"/>
      <c r="JXB80" s="105"/>
      <c r="JXD80" s="106"/>
      <c r="JXF80" s="105"/>
      <c r="JXH80" s="106"/>
      <c r="JXJ80" s="105"/>
      <c r="JXL80" s="106"/>
      <c r="JXN80" s="105"/>
      <c r="JXP80" s="106"/>
      <c r="JXR80" s="105"/>
      <c r="JXT80" s="106"/>
      <c r="JXV80" s="105"/>
      <c r="JXX80" s="106"/>
      <c r="JXZ80" s="105"/>
      <c r="JYB80" s="106"/>
      <c r="JYD80" s="105"/>
      <c r="JYF80" s="106"/>
      <c r="JYH80" s="105"/>
      <c r="JYJ80" s="106"/>
      <c r="JYL80" s="105"/>
      <c r="JYN80" s="106"/>
      <c r="JYP80" s="105"/>
      <c r="JYR80" s="106"/>
      <c r="JYT80" s="105"/>
      <c r="JYV80" s="106"/>
      <c r="JYX80" s="105"/>
      <c r="JYZ80" s="106"/>
      <c r="JZB80" s="105"/>
      <c r="JZD80" s="106"/>
      <c r="JZF80" s="105"/>
      <c r="JZH80" s="106"/>
      <c r="JZJ80" s="105"/>
      <c r="JZL80" s="106"/>
      <c r="JZN80" s="105"/>
      <c r="JZP80" s="106"/>
      <c r="JZR80" s="105"/>
      <c r="JZT80" s="106"/>
      <c r="JZV80" s="105"/>
      <c r="JZX80" s="106"/>
      <c r="JZZ80" s="105"/>
      <c r="KAB80" s="106"/>
      <c r="KAD80" s="105"/>
      <c r="KAF80" s="106"/>
      <c r="KAH80" s="105"/>
      <c r="KAJ80" s="106"/>
      <c r="KAL80" s="105"/>
      <c r="KAN80" s="106"/>
      <c r="KAP80" s="105"/>
      <c r="KAR80" s="106"/>
      <c r="KAT80" s="105"/>
      <c r="KAV80" s="106"/>
      <c r="KAX80" s="105"/>
      <c r="KAZ80" s="106"/>
      <c r="KBB80" s="105"/>
      <c r="KBD80" s="106"/>
      <c r="KBF80" s="105"/>
      <c r="KBH80" s="106"/>
      <c r="KBJ80" s="105"/>
      <c r="KBL80" s="106"/>
      <c r="KBN80" s="105"/>
      <c r="KBP80" s="106"/>
      <c r="KBR80" s="105"/>
      <c r="KBT80" s="106"/>
      <c r="KBV80" s="105"/>
      <c r="KBX80" s="106"/>
      <c r="KBZ80" s="105"/>
      <c r="KCB80" s="106"/>
      <c r="KCD80" s="105"/>
      <c r="KCF80" s="106"/>
      <c r="KCH80" s="105"/>
      <c r="KCJ80" s="106"/>
      <c r="KCL80" s="105"/>
      <c r="KCN80" s="106"/>
      <c r="KCP80" s="105"/>
      <c r="KCR80" s="106"/>
      <c r="KCT80" s="105"/>
      <c r="KCV80" s="106"/>
      <c r="KCX80" s="105"/>
      <c r="KCZ80" s="106"/>
      <c r="KDB80" s="105"/>
      <c r="KDD80" s="106"/>
      <c r="KDF80" s="105"/>
      <c r="KDH80" s="106"/>
      <c r="KDJ80" s="105"/>
      <c r="KDL80" s="106"/>
      <c r="KDN80" s="105"/>
      <c r="KDP80" s="106"/>
      <c r="KDR80" s="105"/>
      <c r="KDT80" s="106"/>
      <c r="KDV80" s="105"/>
      <c r="KDX80" s="106"/>
      <c r="KDZ80" s="105"/>
      <c r="KEB80" s="106"/>
      <c r="KED80" s="105"/>
      <c r="KEF80" s="106"/>
      <c r="KEH80" s="105"/>
      <c r="KEJ80" s="106"/>
      <c r="KEL80" s="105"/>
      <c r="KEN80" s="106"/>
      <c r="KEP80" s="105"/>
      <c r="KER80" s="106"/>
      <c r="KET80" s="105"/>
      <c r="KEV80" s="106"/>
      <c r="KEX80" s="105"/>
      <c r="KEZ80" s="106"/>
      <c r="KFB80" s="105"/>
      <c r="KFD80" s="106"/>
      <c r="KFF80" s="105"/>
      <c r="KFH80" s="106"/>
      <c r="KFJ80" s="105"/>
      <c r="KFL80" s="106"/>
      <c r="KFN80" s="105"/>
      <c r="KFP80" s="106"/>
      <c r="KFR80" s="105"/>
      <c r="KFT80" s="106"/>
      <c r="KFV80" s="105"/>
      <c r="KFX80" s="106"/>
      <c r="KFZ80" s="105"/>
      <c r="KGB80" s="106"/>
      <c r="KGD80" s="105"/>
      <c r="KGF80" s="106"/>
      <c r="KGH80" s="105"/>
      <c r="KGJ80" s="106"/>
      <c r="KGL80" s="105"/>
      <c r="KGN80" s="106"/>
      <c r="KGP80" s="105"/>
      <c r="KGR80" s="106"/>
      <c r="KGT80" s="105"/>
      <c r="KGV80" s="106"/>
      <c r="KGX80" s="105"/>
      <c r="KGZ80" s="106"/>
      <c r="KHB80" s="105"/>
      <c r="KHD80" s="106"/>
      <c r="KHF80" s="105"/>
      <c r="KHH80" s="106"/>
      <c r="KHJ80" s="105"/>
      <c r="KHL80" s="106"/>
      <c r="KHN80" s="105"/>
      <c r="KHP80" s="106"/>
      <c r="KHR80" s="105"/>
      <c r="KHT80" s="106"/>
      <c r="KHV80" s="105"/>
      <c r="KHX80" s="106"/>
      <c r="KHZ80" s="105"/>
      <c r="KIB80" s="106"/>
      <c r="KID80" s="105"/>
      <c r="KIF80" s="106"/>
      <c r="KIH80" s="105"/>
      <c r="KIJ80" s="106"/>
      <c r="KIL80" s="105"/>
      <c r="KIN80" s="106"/>
      <c r="KIP80" s="105"/>
      <c r="KIR80" s="106"/>
      <c r="KIT80" s="105"/>
      <c r="KIV80" s="106"/>
      <c r="KIX80" s="105"/>
      <c r="KIZ80" s="106"/>
      <c r="KJB80" s="105"/>
      <c r="KJD80" s="106"/>
      <c r="KJF80" s="105"/>
      <c r="KJH80" s="106"/>
      <c r="KJJ80" s="105"/>
      <c r="KJL80" s="106"/>
      <c r="KJN80" s="105"/>
      <c r="KJP80" s="106"/>
      <c r="KJR80" s="105"/>
      <c r="KJT80" s="106"/>
      <c r="KJV80" s="105"/>
      <c r="KJX80" s="106"/>
      <c r="KJZ80" s="105"/>
      <c r="KKB80" s="106"/>
      <c r="KKD80" s="105"/>
      <c r="KKF80" s="106"/>
      <c r="KKH80" s="105"/>
      <c r="KKJ80" s="106"/>
      <c r="KKL80" s="105"/>
      <c r="KKN80" s="106"/>
      <c r="KKP80" s="105"/>
      <c r="KKR80" s="106"/>
      <c r="KKT80" s="105"/>
      <c r="KKV80" s="106"/>
      <c r="KKX80" s="105"/>
      <c r="KKZ80" s="106"/>
      <c r="KLB80" s="105"/>
      <c r="KLD80" s="106"/>
      <c r="KLF80" s="105"/>
      <c r="KLH80" s="106"/>
      <c r="KLJ80" s="105"/>
      <c r="KLL80" s="106"/>
      <c r="KLN80" s="105"/>
      <c r="KLP80" s="106"/>
      <c r="KLR80" s="105"/>
      <c r="KLT80" s="106"/>
      <c r="KLV80" s="105"/>
      <c r="KLX80" s="106"/>
      <c r="KLZ80" s="105"/>
      <c r="KMB80" s="106"/>
      <c r="KMD80" s="105"/>
      <c r="KMF80" s="106"/>
      <c r="KMH80" s="105"/>
      <c r="KMJ80" s="106"/>
      <c r="KML80" s="105"/>
      <c r="KMN80" s="106"/>
      <c r="KMP80" s="105"/>
      <c r="KMR80" s="106"/>
      <c r="KMT80" s="105"/>
      <c r="KMV80" s="106"/>
      <c r="KMX80" s="105"/>
      <c r="KMZ80" s="106"/>
      <c r="KNB80" s="105"/>
      <c r="KND80" s="106"/>
      <c r="KNF80" s="105"/>
      <c r="KNH80" s="106"/>
      <c r="KNJ80" s="105"/>
      <c r="KNL80" s="106"/>
      <c r="KNN80" s="105"/>
      <c r="KNP80" s="106"/>
      <c r="KNR80" s="105"/>
      <c r="KNT80" s="106"/>
      <c r="KNV80" s="105"/>
      <c r="KNX80" s="106"/>
      <c r="KNZ80" s="105"/>
      <c r="KOB80" s="106"/>
      <c r="KOD80" s="105"/>
      <c r="KOF80" s="106"/>
      <c r="KOH80" s="105"/>
      <c r="KOJ80" s="106"/>
      <c r="KOL80" s="105"/>
      <c r="KON80" s="106"/>
      <c r="KOP80" s="105"/>
      <c r="KOR80" s="106"/>
      <c r="KOT80" s="105"/>
      <c r="KOV80" s="106"/>
      <c r="KOX80" s="105"/>
      <c r="KOZ80" s="106"/>
      <c r="KPB80" s="105"/>
      <c r="KPD80" s="106"/>
      <c r="KPF80" s="105"/>
      <c r="KPH80" s="106"/>
      <c r="KPJ80" s="105"/>
      <c r="KPL80" s="106"/>
      <c r="KPN80" s="105"/>
      <c r="KPP80" s="106"/>
      <c r="KPR80" s="105"/>
      <c r="KPT80" s="106"/>
      <c r="KPV80" s="105"/>
      <c r="KPX80" s="106"/>
      <c r="KPZ80" s="105"/>
      <c r="KQB80" s="106"/>
      <c r="KQD80" s="105"/>
      <c r="KQF80" s="106"/>
      <c r="KQH80" s="105"/>
      <c r="KQJ80" s="106"/>
      <c r="KQL80" s="105"/>
      <c r="KQN80" s="106"/>
      <c r="KQP80" s="105"/>
      <c r="KQR80" s="106"/>
      <c r="KQT80" s="105"/>
      <c r="KQV80" s="106"/>
      <c r="KQX80" s="105"/>
      <c r="KQZ80" s="106"/>
      <c r="KRB80" s="105"/>
      <c r="KRD80" s="106"/>
      <c r="KRF80" s="105"/>
      <c r="KRH80" s="106"/>
      <c r="KRJ80" s="105"/>
      <c r="KRL80" s="106"/>
      <c r="KRN80" s="105"/>
      <c r="KRP80" s="106"/>
      <c r="KRR80" s="105"/>
      <c r="KRT80" s="106"/>
      <c r="KRV80" s="105"/>
      <c r="KRX80" s="106"/>
      <c r="KRZ80" s="105"/>
      <c r="KSB80" s="106"/>
      <c r="KSD80" s="105"/>
      <c r="KSF80" s="106"/>
      <c r="KSH80" s="105"/>
      <c r="KSJ80" s="106"/>
      <c r="KSL80" s="105"/>
      <c r="KSN80" s="106"/>
      <c r="KSP80" s="105"/>
      <c r="KSR80" s="106"/>
      <c r="KST80" s="105"/>
      <c r="KSV80" s="106"/>
      <c r="KSX80" s="105"/>
      <c r="KSZ80" s="106"/>
      <c r="KTB80" s="105"/>
      <c r="KTD80" s="106"/>
      <c r="KTF80" s="105"/>
      <c r="KTH80" s="106"/>
      <c r="KTJ80" s="105"/>
      <c r="KTL80" s="106"/>
      <c r="KTN80" s="105"/>
      <c r="KTP80" s="106"/>
      <c r="KTR80" s="105"/>
      <c r="KTT80" s="106"/>
      <c r="KTV80" s="105"/>
      <c r="KTX80" s="106"/>
      <c r="KTZ80" s="105"/>
      <c r="KUB80" s="106"/>
      <c r="KUD80" s="105"/>
      <c r="KUF80" s="106"/>
      <c r="KUH80" s="105"/>
      <c r="KUJ80" s="106"/>
      <c r="KUL80" s="105"/>
      <c r="KUN80" s="106"/>
      <c r="KUP80" s="105"/>
      <c r="KUR80" s="106"/>
      <c r="KUT80" s="105"/>
      <c r="KUV80" s="106"/>
      <c r="KUX80" s="105"/>
      <c r="KUZ80" s="106"/>
      <c r="KVB80" s="105"/>
      <c r="KVD80" s="106"/>
      <c r="KVF80" s="105"/>
      <c r="KVH80" s="106"/>
      <c r="KVJ80" s="105"/>
      <c r="KVL80" s="106"/>
      <c r="KVN80" s="105"/>
      <c r="KVP80" s="106"/>
      <c r="KVR80" s="105"/>
      <c r="KVT80" s="106"/>
      <c r="KVV80" s="105"/>
      <c r="KVX80" s="106"/>
      <c r="KVZ80" s="105"/>
      <c r="KWB80" s="106"/>
      <c r="KWD80" s="105"/>
      <c r="KWF80" s="106"/>
      <c r="KWH80" s="105"/>
      <c r="KWJ80" s="106"/>
      <c r="KWL80" s="105"/>
      <c r="KWN80" s="106"/>
      <c r="KWP80" s="105"/>
      <c r="KWR80" s="106"/>
      <c r="KWT80" s="105"/>
      <c r="KWV80" s="106"/>
      <c r="KWX80" s="105"/>
      <c r="KWZ80" s="106"/>
      <c r="KXB80" s="105"/>
      <c r="KXD80" s="106"/>
      <c r="KXF80" s="105"/>
      <c r="KXH80" s="106"/>
      <c r="KXJ80" s="105"/>
      <c r="KXL80" s="106"/>
      <c r="KXN80" s="105"/>
      <c r="KXP80" s="106"/>
      <c r="KXR80" s="105"/>
      <c r="KXT80" s="106"/>
      <c r="KXV80" s="105"/>
      <c r="KXX80" s="106"/>
      <c r="KXZ80" s="105"/>
      <c r="KYB80" s="106"/>
      <c r="KYD80" s="105"/>
      <c r="KYF80" s="106"/>
      <c r="KYH80" s="105"/>
      <c r="KYJ80" s="106"/>
      <c r="KYL80" s="105"/>
      <c r="KYN80" s="106"/>
      <c r="KYP80" s="105"/>
      <c r="KYR80" s="106"/>
      <c r="KYT80" s="105"/>
      <c r="KYV80" s="106"/>
      <c r="KYX80" s="105"/>
      <c r="KYZ80" s="106"/>
      <c r="KZB80" s="105"/>
      <c r="KZD80" s="106"/>
      <c r="KZF80" s="105"/>
      <c r="KZH80" s="106"/>
      <c r="KZJ80" s="105"/>
      <c r="KZL80" s="106"/>
      <c r="KZN80" s="105"/>
      <c r="KZP80" s="106"/>
      <c r="KZR80" s="105"/>
      <c r="KZT80" s="106"/>
      <c r="KZV80" s="105"/>
      <c r="KZX80" s="106"/>
      <c r="KZZ80" s="105"/>
      <c r="LAB80" s="106"/>
      <c r="LAD80" s="105"/>
      <c r="LAF80" s="106"/>
      <c r="LAH80" s="105"/>
      <c r="LAJ80" s="106"/>
      <c r="LAL80" s="105"/>
      <c r="LAN80" s="106"/>
      <c r="LAP80" s="105"/>
      <c r="LAR80" s="106"/>
      <c r="LAT80" s="105"/>
      <c r="LAV80" s="106"/>
      <c r="LAX80" s="105"/>
      <c r="LAZ80" s="106"/>
      <c r="LBB80" s="105"/>
      <c r="LBD80" s="106"/>
      <c r="LBF80" s="105"/>
      <c r="LBH80" s="106"/>
      <c r="LBJ80" s="105"/>
      <c r="LBL80" s="106"/>
      <c r="LBN80" s="105"/>
      <c r="LBP80" s="106"/>
      <c r="LBR80" s="105"/>
      <c r="LBT80" s="106"/>
      <c r="LBV80" s="105"/>
      <c r="LBX80" s="106"/>
      <c r="LBZ80" s="105"/>
      <c r="LCB80" s="106"/>
      <c r="LCD80" s="105"/>
      <c r="LCF80" s="106"/>
      <c r="LCH80" s="105"/>
      <c r="LCJ80" s="106"/>
      <c r="LCL80" s="105"/>
      <c r="LCN80" s="106"/>
      <c r="LCP80" s="105"/>
      <c r="LCR80" s="106"/>
      <c r="LCT80" s="105"/>
      <c r="LCV80" s="106"/>
      <c r="LCX80" s="105"/>
      <c r="LCZ80" s="106"/>
      <c r="LDB80" s="105"/>
      <c r="LDD80" s="106"/>
      <c r="LDF80" s="105"/>
      <c r="LDH80" s="106"/>
      <c r="LDJ80" s="105"/>
      <c r="LDL80" s="106"/>
      <c r="LDN80" s="105"/>
      <c r="LDP80" s="106"/>
      <c r="LDR80" s="105"/>
      <c r="LDT80" s="106"/>
      <c r="LDV80" s="105"/>
      <c r="LDX80" s="106"/>
      <c r="LDZ80" s="105"/>
      <c r="LEB80" s="106"/>
      <c r="LED80" s="105"/>
      <c r="LEF80" s="106"/>
      <c r="LEH80" s="105"/>
      <c r="LEJ80" s="106"/>
      <c r="LEL80" s="105"/>
      <c r="LEN80" s="106"/>
      <c r="LEP80" s="105"/>
      <c r="LER80" s="106"/>
      <c r="LET80" s="105"/>
      <c r="LEV80" s="106"/>
      <c r="LEX80" s="105"/>
      <c r="LEZ80" s="106"/>
      <c r="LFB80" s="105"/>
      <c r="LFD80" s="106"/>
      <c r="LFF80" s="105"/>
      <c r="LFH80" s="106"/>
      <c r="LFJ80" s="105"/>
      <c r="LFL80" s="106"/>
      <c r="LFN80" s="105"/>
      <c r="LFP80" s="106"/>
      <c r="LFR80" s="105"/>
      <c r="LFT80" s="106"/>
      <c r="LFV80" s="105"/>
      <c r="LFX80" s="106"/>
      <c r="LFZ80" s="105"/>
      <c r="LGB80" s="106"/>
      <c r="LGD80" s="105"/>
      <c r="LGF80" s="106"/>
      <c r="LGH80" s="105"/>
      <c r="LGJ80" s="106"/>
      <c r="LGL80" s="105"/>
      <c r="LGN80" s="106"/>
      <c r="LGP80" s="105"/>
      <c r="LGR80" s="106"/>
      <c r="LGT80" s="105"/>
      <c r="LGV80" s="106"/>
      <c r="LGX80" s="105"/>
      <c r="LGZ80" s="106"/>
      <c r="LHB80" s="105"/>
      <c r="LHD80" s="106"/>
      <c r="LHF80" s="105"/>
      <c r="LHH80" s="106"/>
      <c r="LHJ80" s="105"/>
      <c r="LHL80" s="106"/>
      <c r="LHN80" s="105"/>
      <c r="LHP80" s="106"/>
      <c r="LHR80" s="105"/>
      <c r="LHT80" s="106"/>
      <c r="LHV80" s="105"/>
      <c r="LHX80" s="106"/>
      <c r="LHZ80" s="105"/>
      <c r="LIB80" s="106"/>
      <c r="LID80" s="105"/>
      <c r="LIF80" s="106"/>
      <c r="LIH80" s="105"/>
      <c r="LIJ80" s="106"/>
      <c r="LIL80" s="105"/>
      <c r="LIN80" s="106"/>
      <c r="LIP80" s="105"/>
      <c r="LIR80" s="106"/>
      <c r="LIT80" s="105"/>
      <c r="LIV80" s="106"/>
      <c r="LIX80" s="105"/>
      <c r="LIZ80" s="106"/>
      <c r="LJB80" s="105"/>
      <c r="LJD80" s="106"/>
      <c r="LJF80" s="105"/>
      <c r="LJH80" s="106"/>
      <c r="LJJ80" s="105"/>
      <c r="LJL80" s="106"/>
      <c r="LJN80" s="105"/>
      <c r="LJP80" s="106"/>
      <c r="LJR80" s="105"/>
      <c r="LJT80" s="106"/>
      <c r="LJV80" s="105"/>
      <c r="LJX80" s="106"/>
      <c r="LJZ80" s="105"/>
      <c r="LKB80" s="106"/>
      <c r="LKD80" s="105"/>
      <c r="LKF80" s="106"/>
      <c r="LKH80" s="105"/>
      <c r="LKJ80" s="106"/>
      <c r="LKL80" s="105"/>
      <c r="LKN80" s="106"/>
      <c r="LKP80" s="105"/>
      <c r="LKR80" s="106"/>
      <c r="LKT80" s="105"/>
      <c r="LKV80" s="106"/>
      <c r="LKX80" s="105"/>
      <c r="LKZ80" s="106"/>
      <c r="LLB80" s="105"/>
      <c r="LLD80" s="106"/>
      <c r="LLF80" s="105"/>
      <c r="LLH80" s="106"/>
      <c r="LLJ80" s="105"/>
      <c r="LLL80" s="106"/>
      <c r="LLN80" s="105"/>
      <c r="LLP80" s="106"/>
      <c r="LLR80" s="105"/>
      <c r="LLT80" s="106"/>
      <c r="LLV80" s="105"/>
      <c r="LLX80" s="106"/>
      <c r="LLZ80" s="105"/>
      <c r="LMB80" s="106"/>
      <c r="LMD80" s="105"/>
      <c r="LMF80" s="106"/>
      <c r="LMH80" s="105"/>
      <c r="LMJ80" s="106"/>
      <c r="LML80" s="105"/>
      <c r="LMN80" s="106"/>
      <c r="LMP80" s="105"/>
      <c r="LMR80" s="106"/>
      <c r="LMT80" s="105"/>
      <c r="LMV80" s="106"/>
      <c r="LMX80" s="105"/>
      <c r="LMZ80" s="106"/>
      <c r="LNB80" s="105"/>
      <c r="LND80" s="106"/>
      <c r="LNF80" s="105"/>
      <c r="LNH80" s="106"/>
      <c r="LNJ80" s="105"/>
      <c r="LNL80" s="106"/>
      <c r="LNN80" s="105"/>
      <c r="LNP80" s="106"/>
      <c r="LNR80" s="105"/>
      <c r="LNT80" s="106"/>
      <c r="LNV80" s="105"/>
      <c r="LNX80" s="106"/>
      <c r="LNZ80" s="105"/>
      <c r="LOB80" s="106"/>
      <c r="LOD80" s="105"/>
      <c r="LOF80" s="106"/>
      <c r="LOH80" s="105"/>
      <c r="LOJ80" s="106"/>
      <c r="LOL80" s="105"/>
      <c r="LON80" s="106"/>
      <c r="LOP80" s="105"/>
      <c r="LOR80" s="106"/>
      <c r="LOT80" s="105"/>
      <c r="LOV80" s="106"/>
      <c r="LOX80" s="105"/>
      <c r="LOZ80" s="106"/>
      <c r="LPB80" s="105"/>
      <c r="LPD80" s="106"/>
      <c r="LPF80" s="105"/>
      <c r="LPH80" s="106"/>
      <c r="LPJ80" s="105"/>
      <c r="LPL80" s="106"/>
      <c r="LPN80" s="105"/>
      <c r="LPP80" s="106"/>
      <c r="LPR80" s="105"/>
      <c r="LPT80" s="106"/>
      <c r="LPV80" s="105"/>
      <c r="LPX80" s="106"/>
      <c r="LPZ80" s="105"/>
      <c r="LQB80" s="106"/>
      <c r="LQD80" s="105"/>
      <c r="LQF80" s="106"/>
      <c r="LQH80" s="105"/>
      <c r="LQJ80" s="106"/>
      <c r="LQL80" s="105"/>
      <c r="LQN80" s="106"/>
      <c r="LQP80" s="105"/>
      <c r="LQR80" s="106"/>
      <c r="LQT80" s="105"/>
      <c r="LQV80" s="106"/>
      <c r="LQX80" s="105"/>
      <c r="LQZ80" s="106"/>
      <c r="LRB80" s="105"/>
      <c r="LRD80" s="106"/>
      <c r="LRF80" s="105"/>
      <c r="LRH80" s="106"/>
      <c r="LRJ80" s="105"/>
      <c r="LRL80" s="106"/>
      <c r="LRN80" s="105"/>
      <c r="LRP80" s="106"/>
      <c r="LRR80" s="105"/>
      <c r="LRT80" s="106"/>
      <c r="LRV80" s="105"/>
      <c r="LRX80" s="106"/>
      <c r="LRZ80" s="105"/>
      <c r="LSB80" s="106"/>
      <c r="LSD80" s="105"/>
      <c r="LSF80" s="106"/>
      <c r="LSH80" s="105"/>
      <c r="LSJ80" s="106"/>
      <c r="LSL80" s="105"/>
      <c r="LSN80" s="106"/>
      <c r="LSP80" s="105"/>
      <c r="LSR80" s="106"/>
      <c r="LST80" s="105"/>
      <c r="LSV80" s="106"/>
      <c r="LSX80" s="105"/>
      <c r="LSZ80" s="106"/>
      <c r="LTB80" s="105"/>
      <c r="LTD80" s="106"/>
      <c r="LTF80" s="105"/>
      <c r="LTH80" s="106"/>
      <c r="LTJ80" s="105"/>
      <c r="LTL80" s="106"/>
      <c r="LTN80" s="105"/>
      <c r="LTP80" s="106"/>
      <c r="LTR80" s="105"/>
      <c r="LTT80" s="106"/>
      <c r="LTV80" s="105"/>
      <c r="LTX80" s="106"/>
      <c r="LTZ80" s="105"/>
      <c r="LUB80" s="106"/>
      <c r="LUD80" s="105"/>
      <c r="LUF80" s="106"/>
      <c r="LUH80" s="105"/>
      <c r="LUJ80" s="106"/>
      <c r="LUL80" s="105"/>
      <c r="LUN80" s="106"/>
      <c r="LUP80" s="105"/>
      <c r="LUR80" s="106"/>
      <c r="LUT80" s="105"/>
      <c r="LUV80" s="106"/>
      <c r="LUX80" s="105"/>
      <c r="LUZ80" s="106"/>
      <c r="LVB80" s="105"/>
      <c r="LVD80" s="106"/>
      <c r="LVF80" s="105"/>
      <c r="LVH80" s="106"/>
      <c r="LVJ80" s="105"/>
      <c r="LVL80" s="106"/>
      <c r="LVN80" s="105"/>
      <c r="LVP80" s="106"/>
      <c r="LVR80" s="105"/>
      <c r="LVT80" s="106"/>
      <c r="LVV80" s="105"/>
      <c r="LVX80" s="106"/>
      <c r="LVZ80" s="105"/>
      <c r="LWB80" s="106"/>
      <c r="LWD80" s="105"/>
      <c r="LWF80" s="106"/>
      <c r="LWH80" s="105"/>
      <c r="LWJ80" s="106"/>
      <c r="LWL80" s="105"/>
      <c r="LWN80" s="106"/>
      <c r="LWP80" s="105"/>
      <c r="LWR80" s="106"/>
      <c r="LWT80" s="105"/>
      <c r="LWV80" s="106"/>
      <c r="LWX80" s="105"/>
      <c r="LWZ80" s="106"/>
      <c r="LXB80" s="105"/>
      <c r="LXD80" s="106"/>
      <c r="LXF80" s="105"/>
      <c r="LXH80" s="106"/>
      <c r="LXJ80" s="105"/>
      <c r="LXL80" s="106"/>
      <c r="LXN80" s="105"/>
      <c r="LXP80" s="106"/>
      <c r="LXR80" s="105"/>
      <c r="LXT80" s="106"/>
      <c r="LXV80" s="105"/>
      <c r="LXX80" s="106"/>
      <c r="LXZ80" s="105"/>
      <c r="LYB80" s="106"/>
      <c r="LYD80" s="105"/>
      <c r="LYF80" s="106"/>
      <c r="LYH80" s="105"/>
      <c r="LYJ80" s="106"/>
      <c r="LYL80" s="105"/>
      <c r="LYN80" s="106"/>
      <c r="LYP80" s="105"/>
      <c r="LYR80" s="106"/>
      <c r="LYT80" s="105"/>
      <c r="LYV80" s="106"/>
      <c r="LYX80" s="105"/>
      <c r="LYZ80" s="106"/>
      <c r="LZB80" s="105"/>
      <c r="LZD80" s="106"/>
      <c r="LZF80" s="105"/>
      <c r="LZH80" s="106"/>
      <c r="LZJ80" s="105"/>
      <c r="LZL80" s="106"/>
      <c r="LZN80" s="105"/>
      <c r="LZP80" s="106"/>
      <c r="LZR80" s="105"/>
      <c r="LZT80" s="106"/>
      <c r="LZV80" s="105"/>
      <c r="LZX80" s="106"/>
      <c r="LZZ80" s="105"/>
      <c r="MAB80" s="106"/>
      <c r="MAD80" s="105"/>
      <c r="MAF80" s="106"/>
      <c r="MAH80" s="105"/>
      <c r="MAJ80" s="106"/>
      <c r="MAL80" s="105"/>
      <c r="MAN80" s="106"/>
      <c r="MAP80" s="105"/>
      <c r="MAR80" s="106"/>
      <c r="MAT80" s="105"/>
      <c r="MAV80" s="106"/>
      <c r="MAX80" s="105"/>
      <c r="MAZ80" s="106"/>
      <c r="MBB80" s="105"/>
      <c r="MBD80" s="106"/>
      <c r="MBF80" s="105"/>
      <c r="MBH80" s="106"/>
      <c r="MBJ80" s="105"/>
      <c r="MBL80" s="106"/>
      <c r="MBN80" s="105"/>
      <c r="MBP80" s="106"/>
      <c r="MBR80" s="105"/>
      <c r="MBT80" s="106"/>
      <c r="MBV80" s="105"/>
      <c r="MBX80" s="106"/>
      <c r="MBZ80" s="105"/>
      <c r="MCB80" s="106"/>
      <c r="MCD80" s="105"/>
      <c r="MCF80" s="106"/>
      <c r="MCH80" s="105"/>
      <c r="MCJ80" s="106"/>
      <c r="MCL80" s="105"/>
      <c r="MCN80" s="106"/>
      <c r="MCP80" s="105"/>
      <c r="MCR80" s="106"/>
      <c r="MCT80" s="105"/>
      <c r="MCV80" s="106"/>
      <c r="MCX80" s="105"/>
      <c r="MCZ80" s="106"/>
      <c r="MDB80" s="105"/>
      <c r="MDD80" s="106"/>
      <c r="MDF80" s="105"/>
      <c r="MDH80" s="106"/>
      <c r="MDJ80" s="105"/>
      <c r="MDL80" s="106"/>
      <c r="MDN80" s="105"/>
      <c r="MDP80" s="106"/>
      <c r="MDR80" s="105"/>
      <c r="MDT80" s="106"/>
      <c r="MDV80" s="105"/>
      <c r="MDX80" s="106"/>
      <c r="MDZ80" s="105"/>
      <c r="MEB80" s="106"/>
      <c r="MED80" s="105"/>
      <c r="MEF80" s="106"/>
      <c r="MEH80" s="105"/>
      <c r="MEJ80" s="106"/>
      <c r="MEL80" s="105"/>
      <c r="MEN80" s="106"/>
      <c r="MEP80" s="105"/>
      <c r="MER80" s="106"/>
      <c r="MET80" s="105"/>
      <c r="MEV80" s="106"/>
      <c r="MEX80" s="105"/>
      <c r="MEZ80" s="106"/>
      <c r="MFB80" s="105"/>
      <c r="MFD80" s="106"/>
      <c r="MFF80" s="105"/>
      <c r="MFH80" s="106"/>
      <c r="MFJ80" s="105"/>
      <c r="MFL80" s="106"/>
      <c r="MFN80" s="105"/>
      <c r="MFP80" s="106"/>
      <c r="MFR80" s="105"/>
      <c r="MFT80" s="106"/>
      <c r="MFV80" s="105"/>
      <c r="MFX80" s="106"/>
      <c r="MFZ80" s="105"/>
      <c r="MGB80" s="106"/>
      <c r="MGD80" s="105"/>
      <c r="MGF80" s="106"/>
      <c r="MGH80" s="105"/>
      <c r="MGJ80" s="106"/>
      <c r="MGL80" s="105"/>
      <c r="MGN80" s="106"/>
      <c r="MGP80" s="105"/>
      <c r="MGR80" s="106"/>
      <c r="MGT80" s="105"/>
      <c r="MGV80" s="106"/>
      <c r="MGX80" s="105"/>
      <c r="MGZ80" s="106"/>
      <c r="MHB80" s="105"/>
      <c r="MHD80" s="106"/>
      <c r="MHF80" s="105"/>
      <c r="MHH80" s="106"/>
      <c r="MHJ80" s="105"/>
      <c r="MHL80" s="106"/>
      <c r="MHN80" s="105"/>
      <c r="MHP80" s="106"/>
      <c r="MHR80" s="105"/>
      <c r="MHT80" s="106"/>
      <c r="MHV80" s="105"/>
      <c r="MHX80" s="106"/>
      <c r="MHZ80" s="105"/>
      <c r="MIB80" s="106"/>
      <c r="MID80" s="105"/>
      <c r="MIF80" s="106"/>
      <c r="MIH80" s="105"/>
      <c r="MIJ80" s="106"/>
      <c r="MIL80" s="105"/>
      <c r="MIN80" s="106"/>
      <c r="MIP80" s="105"/>
      <c r="MIR80" s="106"/>
      <c r="MIT80" s="105"/>
      <c r="MIV80" s="106"/>
      <c r="MIX80" s="105"/>
      <c r="MIZ80" s="106"/>
      <c r="MJB80" s="105"/>
      <c r="MJD80" s="106"/>
      <c r="MJF80" s="105"/>
      <c r="MJH80" s="106"/>
      <c r="MJJ80" s="105"/>
      <c r="MJL80" s="106"/>
      <c r="MJN80" s="105"/>
      <c r="MJP80" s="106"/>
      <c r="MJR80" s="105"/>
      <c r="MJT80" s="106"/>
      <c r="MJV80" s="105"/>
      <c r="MJX80" s="106"/>
      <c r="MJZ80" s="105"/>
      <c r="MKB80" s="106"/>
      <c r="MKD80" s="105"/>
      <c r="MKF80" s="106"/>
      <c r="MKH80" s="105"/>
      <c r="MKJ80" s="106"/>
      <c r="MKL80" s="105"/>
      <c r="MKN80" s="106"/>
      <c r="MKP80" s="105"/>
      <c r="MKR80" s="106"/>
      <c r="MKT80" s="105"/>
      <c r="MKV80" s="106"/>
      <c r="MKX80" s="105"/>
      <c r="MKZ80" s="106"/>
      <c r="MLB80" s="105"/>
      <c r="MLD80" s="106"/>
      <c r="MLF80" s="105"/>
      <c r="MLH80" s="106"/>
      <c r="MLJ80" s="105"/>
      <c r="MLL80" s="106"/>
      <c r="MLN80" s="105"/>
      <c r="MLP80" s="106"/>
      <c r="MLR80" s="105"/>
      <c r="MLT80" s="106"/>
      <c r="MLV80" s="105"/>
      <c r="MLX80" s="106"/>
      <c r="MLZ80" s="105"/>
      <c r="MMB80" s="106"/>
      <c r="MMD80" s="105"/>
      <c r="MMF80" s="106"/>
      <c r="MMH80" s="105"/>
      <c r="MMJ80" s="106"/>
      <c r="MML80" s="105"/>
      <c r="MMN80" s="106"/>
      <c r="MMP80" s="105"/>
      <c r="MMR80" s="106"/>
      <c r="MMT80" s="105"/>
      <c r="MMV80" s="106"/>
      <c r="MMX80" s="105"/>
      <c r="MMZ80" s="106"/>
      <c r="MNB80" s="105"/>
      <c r="MND80" s="106"/>
      <c r="MNF80" s="105"/>
      <c r="MNH80" s="106"/>
      <c r="MNJ80" s="105"/>
      <c r="MNL80" s="106"/>
      <c r="MNN80" s="105"/>
      <c r="MNP80" s="106"/>
      <c r="MNR80" s="105"/>
      <c r="MNT80" s="106"/>
      <c r="MNV80" s="105"/>
      <c r="MNX80" s="106"/>
      <c r="MNZ80" s="105"/>
      <c r="MOB80" s="106"/>
      <c r="MOD80" s="105"/>
      <c r="MOF80" s="106"/>
      <c r="MOH80" s="105"/>
      <c r="MOJ80" s="106"/>
      <c r="MOL80" s="105"/>
      <c r="MON80" s="106"/>
      <c r="MOP80" s="105"/>
      <c r="MOR80" s="106"/>
      <c r="MOT80" s="105"/>
      <c r="MOV80" s="106"/>
      <c r="MOX80" s="105"/>
      <c r="MOZ80" s="106"/>
      <c r="MPB80" s="105"/>
      <c r="MPD80" s="106"/>
      <c r="MPF80" s="105"/>
      <c r="MPH80" s="106"/>
      <c r="MPJ80" s="105"/>
      <c r="MPL80" s="106"/>
      <c r="MPN80" s="105"/>
      <c r="MPP80" s="106"/>
      <c r="MPR80" s="105"/>
      <c r="MPT80" s="106"/>
      <c r="MPV80" s="105"/>
      <c r="MPX80" s="106"/>
      <c r="MPZ80" s="105"/>
      <c r="MQB80" s="106"/>
      <c r="MQD80" s="105"/>
      <c r="MQF80" s="106"/>
      <c r="MQH80" s="105"/>
      <c r="MQJ80" s="106"/>
      <c r="MQL80" s="105"/>
      <c r="MQN80" s="106"/>
      <c r="MQP80" s="105"/>
      <c r="MQR80" s="106"/>
      <c r="MQT80" s="105"/>
      <c r="MQV80" s="106"/>
      <c r="MQX80" s="105"/>
      <c r="MQZ80" s="106"/>
      <c r="MRB80" s="105"/>
      <c r="MRD80" s="106"/>
      <c r="MRF80" s="105"/>
      <c r="MRH80" s="106"/>
      <c r="MRJ80" s="105"/>
      <c r="MRL80" s="106"/>
      <c r="MRN80" s="105"/>
      <c r="MRP80" s="106"/>
      <c r="MRR80" s="105"/>
      <c r="MRT80" s="106"/>
      <c r="MRV80" s="105"/>
      <c r="MRX80" s="106"/>
      <c r="MRZ80" s="105"/>
      <c r="MSB80" s="106"/>
      <c r="MSD80" s="105"/>
      <c r="MSF80" s="106"/>
      <c r="MSH80" s="105"/>
      <c r="MSJ80" s="106"/>
      <c r="MSL80" s="105"/>
      <c r="MSN80" s="106"/>
      <c r="MSP80" s="105"/>
      <c r="MSR80" s="106"/>
      <c r="MST80" s="105"/>
      <c r="MSV80" s="106"/>
      <c r="MSX80" s="105"/>
      <c r="MSZ80" s="106"/>
      <c r="MTB80" s="105"/>
      <c r="MTD80" s="106"/>
      <c r="MTF80" s="105"/>
      <c r="MTH80" s="106"/>
      <c r="MTJ80" s="105"/>
      <c r="MTL80" s="106"/>
      <c r="MTN80" s="105"/>
      <c r="MTP80" s="106"/>
      <c r="MTR80" s="105"/>
      <c r="MTT80" s="106"/>
      <c r="MTV80" s="105"/>
      <c r="MTX80" s="106"/>
      <c r="MTZ80" s="105"/>
      <c r="MUB80" s="106"/>
      <c r="MUD80" s="105"/>
      <c r="MUF80" s="106"/>
      <c r="MUH80" s="105"/>
      <c r="MUJ80" s="106"/>
      <c r="MUL80" s="105"/>
      <c r="MUN80" s="106"/>
      <c r="MUP80" s="105"/>
      <c r="MUR80" s="106"/>
      <c r="MUT80" s="105"/>
      <c r="MUV80" s="106"/>
      <c r="MUX80" s="105"/>
      <c r="MUZ80" s="106"/>
      <c r="MVB80" s="105"/>
      <c r="MVD80" s="106"/>
      <c r="MVF80" s="105"/>
      <c r="MVH80" s="106"/>
      <c r="MVJ80" s="105"/>
      <c r="MVL80" s="106"/>
      <c r="MVN80" s="105"/>
      <c r="MVP80" s="106"/>
      <c r="MVR80" s="105"/>
      <c r="MVT80" s="106"/>
      <c r="MVV80" s="105"/>
      <c r="MVX80" s="106"/>
      <c r="MVZ80" s="105"/>
      <c r="MWB80" s="106"/>
      <c r="MWD80" s="105"/>
      <c r="MWF80" s="106"/>
      <c r="MWH80" s="105"/>
      <c r="MWJ80" s="106"/>
      <c r="MWL80" s="105"/>
      <c r="MWN80" s="106"/>
      <c r="MWP80" s="105"/>
      <c r="MWR80" s="106"/>
      <c r="MWT80" s="105"/>
      <c r="MWV80" s="106"/>
      <c r="MWX80" s="105"/>
      <c r="MWZ80" s="106"/>
      <c r="MXB80" s="105"/>
      <c r="MXD80" s="106"/>
      <c r="MXF80" s="105"/>
      <c r="MXH80" s="106"/>
      <c r="MXJ80" s="105"/>
      <c r="MXL80" s="106"/>
      <c r="MXN80" s="105"/>
      <c r="MXP80" s="106"/>
      <c r="MXR80" s="105"/>
      <c r="MXT80" s="106"/>
      <c r="MXV80" s="105"/>
      <c r="MXX80" s="106"/>
      <c r="MXZ80" s="105"/>
      <c r="MYB80" s="106"/>
      <c r="MYD80" s="105"/>
      <c r="MYF80" s="106"/>
      <c r="MYH80" s="105"/>
      <c r="MYJ80" s="106"/>
      <c r="MYL80" s="105"/>
      <c r="MYN80" s="106"/>
      <c r="MYP80" s="105"/>
      <c r="MYR80" s="106"/>
      <c r="MYT80" s="105"/>
      <c r="MYV80" s="106"/>
      <c r="MYX80" s="105"/>
      <c r="MYZ80" s="106"/>
      <c r="MZB80" s="105"/>
      <c r="MZD80" s="106"/>
      <c r="MZF80" s="105"/>
      <c r="MZH80" s="106"/>
      <c r="MZJ80" s="105"/>
      <c r="MZL80" s="106"/>
      <c r="MZN80" s="105"/>
      <c r="MZP80" s="106"/>
      <c r="MZR80" s="105"/>
      <c r="MZT80" s="106"/>
      <c r="MZV80" s="105"/>
      <c r="MZX80" s="106"/>
      <c r="MZZ80" s="105"/>
      <c r="NAB80" s="106"/>
      <c r="NAD80" s="105"/>
      <c r="NAF80" s="106"/>
      <c r="NAH80" s="105"/>
      <c r="NAJ80" s="106"/>
      <c r="NAL80" s="105"/>
      <c r="NAN80" s="106"/>
      <c r="NAP80" s="105"/>
      <c r="NAR80" s="106"/>
      <c r="NAT80" s="105"/>
      <c r="NAV80" s="106"/>
      <c r="NAX80" s="105"/>
      <c r="NAZ80" s="106"/>
      <c r="NBB80" s="105"/>
      <c r="NBD80" s="106"/>
      <c r="NBF80" s="105"/>
      <c r="NBH80" s="106"/>
      <c r="NBJ80" s="105"/>
      <c r="NBL80" s="106"/>
      <c r="NBN80" s="105"/>
      <c r="NBP80" s="106"/>
      <c r="NBR80" s="105"/>
      <c r="NBT80" s="106"/>
      <c r="NBV80" s="105"/>
      <c r="NBX80" s="106"/>
      <c r="NBZ80" s="105"/>
      <c r="NCB80" s="106"/>
      <c r="NCD80" s="105"/>
      <c r="NCF80" s="106"/>
      <c r="NCH80" s="105"/>
      <c r="NCJ80" s="106"/>
      <c r="NCL80" s="105"/>
      <c r="NCN80" s="106"/>
      <c r="NCP80" s="105"/>
      <c r="NCR80" s="106"/>
      <c r="NCT80" s="105"/>
      <c r="NCV80" s="106"/>
      <c r="NCX80" s="105"/>
      <c r="NCZ80" s="106"/>
      <c r="NDB80" s="105"/>
      <c r="NDD80" s="106"/>
      <c r="NDF80" s="105"/>
      <c r="NDH80" s="106"/>
      <c r="NDJ80" s="105"/>
      <c r="NDL80" s="106"/>
      <c r="NDN80" s="105"/>
      <c r="NDP80" s="106"/>
      <c r="NDR80" s="105"/>
      <c r="NDT80" s="106"/>
      <c r="NDV80" s="105"/>
      <c r="NDX80" s="106"/>
      <c r="NDZ80" s="105"/>
      <c r="NEB80" s="106"/>
      <c r="NED80" s="105"/>
      <c r="NEF80" s="106"/>
      <c r="NEH80" s="105"/>
      <c r="NEJ80" s="106"/>
      <c r="NEL80" s="105"/>
      <c r="NEN80" s="106"/>
      <c r="NEP80" s="105"/>
      <c r="NER80" s="106"/>
      <c r="NET80" s="105"/>
      <c r="NEV80" s="106"/>
      <c r="NEX80" s="105"/>
      <c r="NEZ80" s="106"/>
      <c r="NFB80" s="105"/>
      <c r="NFD80" s="106"/>
      <c r="NFF80" s="105"/>
      <c r="NFH80" s="106"/>
      <c r="NFJ80" s="105"/>
      <c r="NFL80" s="106"/>
      <c r="NFN80" s="105"/>
      <c r="NFP80" s="106"/>
      <c r="NFR80" s="105"/>
      <c r="NFT80" s="106"/>
      <c r="NFV80" s="105"/>
      <c r="NFX80" s="106"/>
      <c r="NFZ80" s="105"/>
      <c r="NGB80" s="106"/>
      <c r="NGD80" s="105"/>
      <c r="NGF80" s="106"/>
      <c r="NGH80" s="105"/>
      <c r="NGJ80" s="106"/>
      <c r="NGL80" s="105"/>
      <c r="NGN80" s="106"/>
      <c r="NGP80" s="105"/>
      <c r="NGR80" s="106"/>
      <c r="NGT80" s="105"/>
      <c r="NGV80" s="106"/>
      <c r="NGX80" s="105"/>
      <c r="NGZ80" s="106"/>
      <c r="NHB80" s="105"/>
      <c r="NHD80" s="106"/>
      <c r="NHF80" s="105"/>
      <c r="NHH80" s="106"/>
      <c r="NHJ80" s="105"/>
      <c r="NHL80" s="106"/>
      <c r="NHN80" s="105"/>
      <c r="NHP80" s="106"/>
      <c r="NHR80" s="105"/>
      <c r="NHT80" s="106"/>
      <c r="NHV80" s="105"/>
      <c r="NHX80" s="106"/>
      <c r="NHZ80" s="105"/>
      <c r="NIB80" s="106"/>
      <c r="NID80" s="105"/>
      <c r="NIF80" s="106"/>
      <c r="NIH80" s="105"/>
      <c r="NIJ80" s="106"/>
      <c r="NIL80" s="105"/>
      <c r="NIN80" s="106"/>
      <c r="NIP80" s="105"/>
      <c r="NIR80" s="106"/>
      <c r="NIT80" s="105"/>
      <c r="NIV80" s="106"/>
      <c r="NIX80" s="105"/>
      <c r="NIZ80" s="106"/>
      <c r="NJB80" s="105"/>
      <c r="NJD80" s="106"/>
      <c r="NJF80" s="105"/>
      <c r="NJH80" s="106"/>
      <c r="NJJ80" s="105"/>
      <c r="NJL80" s="106"/>
      <c r="NJN80" s="105"/>
      <c r="NJP80" s="106"/>
      <c r="NJR80" s="105"/>
      <c r="NJT80" s="106"/>
      <c r="NJV80" s="105"/>
      <c r="NJX80" s="106"/>
      <c r="NJZ80" s="105"/>
      <c r="NKB80" s="106"/>
      <c r="NKD80" s="105"/>
      <c r="NKF80" s="106"/>
      <c r="NKH80" s="105"/>
      <c r="NKJ80" s="106"/>
      <c r="NKL80" s="105"/>
      <c r="NKN80" s="106"/>
      <c r="NKP80" s="105"/>
      <c r="NKR80" s="106"/>
      <c r="NKT80" s="105"/>
      <c r="NKV80" s="106"/>
      <c r="NKX80" s="105"/>
      <c r="NKZ80" s="106"/>
      <c r="NLB80" s="105"/>
      <c r="NLD80" s="106"/>
      <c r="NLF80" s="105"/>
      <c r="NLH80" s="106"/>
      <c r="NLJ80" s="105"/>
      <c r="NLL80" s="106"/>
      <c r="NLN80" s="105"/>
      <c r="NLP80" s="106"/>
      <c r="NLR80" s="105"/>
      <c r="NLT80" s="106"/>
      <c r="NLV80" s="105"/>
      <c r="NLX80" s="106"/>
      <c r="NLZ80" s="105"/>
      <c r="NMB80" s="106"/>
      <c r="NMD80" s="105"/>
      <c r="NMF80" s="106"/>
      <c r="NMH80" s="105"/>
      <c r="NMJ80" s="106"/>
      <c r="NML80" s="105"/>
      <c r="NMN80" s="106"/>
      <c r="NMP80" s="105"/>
      <c r="NMR80" s="106"/>
      <c r="NMT80" s="105"/>
      <c r="NMV80" s="106"/>
      <c r="NMX80" s="105"/>
      <c r="NMZ80" s="106"/>
      <c r="NNB80" s="105"/>
      <c r="NND80" s="106"/>
      <c r="NNF80" s="105"/>
      <c r="NNH80" s="106"/>
      <c r="NNJ80" s="105"/>
      <c r="NNL80" s="106"/>
      <c r="NNN80" s="105"/>
      <c r="NNP80" s="106"/>
      <c r="NNR80" s="105"/>
      <c r="NNT80" s="106"/>
      <c r="NNV80" s="105"/>
      <c r="NNX80" s="106"/>
      <c r="NNZ80" s="105"/>
      <c r="NOB80" s="106"/>
      <c r="NOD80" s="105"/>
      <c r="NOF80" s="106"/>
      <c r="NOH80" s="105"/>
      <c r="NOJ80" s="106"/>
      <c r="NOL80" s="105"/>
      <c r="NON80" s="106"/>
      <c r="NOP80" s="105"/>
      <c r="NOR80" s="106"/>
      <c r="NOT80" s="105"/>
      <c r="NOV80" s="106"/>
      <c r="NOX80" s="105"/>
      <c r="NOZ80" s="106"/>
      <c r="NPB80" s="105"/>
      <c r="NPD80" s="106"/>
      <c r="NPF80" s="105"/>
      <c r="NPH80" s="106"/>
      <c r="NPJ80" s="105"/>
      <c r="NPL80" s="106"/>
      <c r="NPN80" s="105"/>
      <c r="NPP80" s="106"/>
      <c r="NPR80" s="105"/>
      <c r="NPT80" s="106"/>
      <c r="NPV80" s="105"/>
      <c r="NPX80" s="106"/>
      <c r="NPZ80" s="105"/>
      <c r="NQB80" s="106"/>
      <c r="NQD80" s="105"/>
      <c r="NQF80" s="106"/>
      <c r="NQH80" s="105"/>
      <c r="NQJ80" s="106"/>
      <c r="NQL80" s="105"/>
      <c r="NQN80" s="106"/>
      <c r="NQP80" s="105"/>
      <c r="NQR80" s="106"/>
      <c r="NQT80" s="105"/>
      <c r="NQV80" s="106"/>
      <c r="NQX80" s="105"/>
      <c r="NQZ80" s="106"/>
      <c r="NRB80" s="105"/>
      <c r="NRD80" s="106"/>
      <c r="NRF80" s="105"/>
      <c r="NRH80" s="106"/>
      <c r="NRJ80" s="105"/>
      <c r="NRL80" s="106"/>
      <c r="NRN80" s="105"/>
      <c r="NRP80" s="106"/>
      <c r="NRR80" s="105"/>
      <c r="NRT80" s="106"/>
      <c r="NRV80" s="105"/>
      <c r="NRX80" s="106"/>
      <c r="NRZ80" s="105"/>
      <c r="NSB80" s="106"/>
      <c r="NSD80" s="105"/>
      <c r="NSF80" s="106"/>
      <c r="NSH80" s="105"/>
      <c r="NSJ80" s="106"/>
      <c r="NSL80" s="105"/>
      <c r="NSN80" s="106"/>
      <c r="NSP80" s="105"/>
      <c r="NSR80" s="106"/>
      <c r="NST80" s="105"/>
      <c r="NSV80" s="106"/>
      <c r="NSX80" s="105"/>
      <c r="NSZ80" s="106"/>
      <c r="NTB80" s="105"/>
      <c r="NTD80" s="106"/>
      <c r="NTF80" s="105"/>
      <c r="NTH80" s="106"/>
      <c r="NTJ80" s="105"/>
      <c r="NTL80" s="106"/>
      <c r="NTN80" s="105"/>
      <c r="NTP80" s="106"/>
      <c r="NTR80" s="105"/>
      <c r="NTT80" s="106"/>
      <c r="NTV80" s="105"/>
      <c r="NTX80" s="106"/>
      <c r="NTZ80" s="105"/>
      <c r="NUB80" s="106"/>
      <c r="NUD80" s="105"/>
      <c r="NUF80" s="106"/>
      <c r="NUH80" s="105"/>
      <c r="NUJ80" s="106"/>
      <c r="NUL80" s="105"/>
      <c r="NUN80" s="106"/>
      <c r="NUP80" s="105"/>
      <c r="NUR80" s="106"/>
      <c r="NUT80" s="105"/>
      <c r="NUV80" s="106"/>
      <c r="NUX80" s="105"/>
      <c r="NUZ80" s="106"/>
      <c r="NVB80" s="105"/>
      <c r="NVD80" s="106"/>
      <c r="NVF80" s="105"/>
      <c r="NVH80" s="106"/>
      <c r="NVJ80" s="105"/>
      <c r="NVL80" s="106"/>
      <c r="NVN80" s="105"/>
      <c r="NVP80" s="106"/>
      <c r="NVR80" s="105"/>
      <c r="NVT80" s="106"/>
      <c r="NVV80" s="105"/>
      <c r="NVX80" s="106"/>
      <c r="NVZ80" s="105"/>
      <c r="NWB80" s="106"/>
      <c r="NWD80" s="105"/>
      <c r="NWF80" s="106"/>
      <c r="NWH80" s="105"/>
      <c r="NWJ80" s="106"/>
      <c r="NWL80" s="105"/>
      <c r="NWN80" s="106"/>
      <c r="NWP80" s="105"/>
      <c r="NWR80" s="106"/>
      <c r="NWT80" s="105"/>
      <c r="NWV80" s="106"/>
      <c r="NWX80" s="105"/>
      <c r="NWZ80" s="106"/>
      <c r="NXB80" s="105"/>
      <c r="NXD80" s="106"/>
      <c r="NXF80" s="105"/>
      <c r="NXH80" s="106"/>
      <c r="NXJ80" s="105"/>
      <c r="NXL80" s="106"/>
      <c r="NXN80" s="105"/>
      <c r="NXP80" s="106"/>
      <c r="NXR80" s="105"/>
      <c r="NXT80" s="106"/>
      <c r="NXV80" s="105"/>
      <c r="NXX80" s="106"/>
      <c r="NXZ80" s="105"/>
      <c r="NYB80" s="106"/>
      <c r="NYD80" s="105"/>
      <c r="NYF80" s="106"/>
      <c r="NYH80" s="105"/>
      <c r="NYJ80" s="106"/>
      <c r="NYL80" s="105"/>
      <c r="NYN80" s="106"/>
      <c r="NYP80" s="105"/>
      <c r="NYR80" s="106"/>
      <c r="NYT80" s="105"/>
      <c r="NYV80" s="106"/>
      <c r="NYX80" s="105"/>
      <c r="NYZ80" s="106"/>
      <c r="NZB80" s="105"/>
      <c r="NZD80" s="106"/>
      <c r="NZF80" s="105"/>
      <c r="NZH80" s="106"/>
      <c r="NZJ80" s="105"/>
      <c r="NZL80" s="106"/>
      <c r="NZN80" s="105"/>
      <c r="NZP80" s="106"/>
      <c r="NZR80" s="105"/>
      <c r="NZT80" s="106"/>
      <c r="NZV80" s="105"/>
      <c r="NZX80" s="106"/>
      <c r="NZZ80" s="105"/>
      <c r="OAB80" s="106"/>
      <c r="OAD80" s="105"/>
      <c r="OAF80" s="106"/>
      <c r="OAH80" s="105"/>
      <c r="OAJ80" s="106"/>
      <c r="OAL80" s="105"/>
      <c r="OAN80" s="106"/>
      <c r="OAP80" s="105"/>
      <c r="OAR80" s="106"/>
      <c r="OAT80" s="105"/>
      <c r="OAV80" s="106"/>
      <c r="OAX80" s="105"/>
      <c r="OAZ80" s="106"/>
      <c r="OBB80" s="105"/>
      <c r="OBD80" s="106"/>
      <c r="OBF80" s="105"/>
      <c r="OBH80" s="106"/>
      <c r="OBJ80" s="105"/>
      <c r="OBL80" s="106"/>
      <c r="OBN80" s="105"/>
      <c r="OBP80" s="106"/>
      <c r="OBR80" s="105"/>
      <c r="OBT80" s="106"/>
      <c r="OBV80" s="105"/>
      <c r="OBX80" s="106"/>
      <c r="OBZ80" s="105"/>
      <c r="OCB80" s="106"/>
      <c r="OCD80" s="105"/>
      <c r="OCF80" s="106"/>
      <c r="OCH80" s="105"/>
      <c r="OCJ80" s="106"/>
      <c r="OCL80" s="105"/>
      <c r="OCN80" s="106"/>
      <c r="OCP80" s="105"/>
      <c r="OCR80" s="106"/>
      <c r="OCT80" s="105"/>
      <c r="OCV80" s="106"/>
      <c r="OCX80" s="105"/>
      <c r="OCZ80" s="106"/>
      <c r="ODB80" s="105"/>
      <c r="ODD80" s="106"/>
      <c r="ODF80" s="105"/>
      <c r="ODH80" s="106"/>
      <c r="ODJ80" s="105"/>
      <c r="ODL80" s="106"/>
      <c r="ODN80" s="105"/>
      <c r="ODP80" s="106"/>
      <c r="ODR80" s="105"/>
      <c r="ODT80" s="106"/>
      <c r="ODV80" s="105"/>
      <c r="ODX80" s="106"/>
      <c r="ODZ80" s="105"/>
      <c r="OEB80" s="106"/>
      <c r="OED80" s="105"/>
      <c r="OEF80" s="106"/>
      <c r="OEH80" s="105"/>
      <c r="OEJ80" s="106"/>
      <c r="OEL80" s="105"/>
      <c r="OEN80" s="106"/>
      <c r="OEP80" s="105"/>
      <c r="OER80" s="106"/>
      <c r="OET80" s="105"/>
      <c r="OEV80" s="106"/>
      <c r="OEX80" s="105"/>
      <c r="OEZ80" s="106"/>
      <c r="OFB80" s="105"/>
      <c r="OFD80" s="106"/>
      <c r="OFF80" s="105"/>
      <c r="OFH80" s="106"/>
      <c r="OFJ80" s="105"/>
      <c r="OFL80" s="106"/>
      <c r="OFN80" s="105"/>
      <c r="OFP80" s="106"/>
      <c r="OFR80" s="105"/>
      <c r="OFT80" s="106"/>
      <c r="OFV80" s="105"/>
      <c r="OFX80" s="106"/>
      <c r="OFZ80" s="105"/>
      <c r="OGB80" s="106"/>
      <c r="OGD80" s="105"/>
      <c r="OGF80" s="106"/>
      <c r="OGH80" s="105"/>
      <c r="OGJ80" s="106"/>
      <c r="OGL80" s="105"/>
      <c r="OGN80" s="106"/>
      <c r="OGP80" s="105"/>
      <c r="OGR80" s="106"/>
      <c r="OGT80" s="105"/>
      <c r="OGV80" s="106"/>
      <c r="OGX80" s="105"/>
      <c r="OGZ80" s="106"/>
      <c r="OHB80" s="105"/>
      <c r="OHD80" s="106"/>
      <c r="OHF80" s="105"/>
      <c r="OHH80" s="106"/>
      <c r="OHJ80" s="105"/>
      <c r="OHL80" s="106"/>
      <c r="OHN80" s="105"/>
      <c r="OHP80" s="106"/>
      <c r="OHR80" s="105"/>
      <c r="OHT80" s="106"/>
      <c r="OHV80" s="105"/>
      <c r="OHX80" s="106"/>
      <c r="OHZ80" s="105"/>
      <c r="OIB80" s="106"/>
      <c r="OID80" s="105"/>
      <c r="OIF80" s="106"/>
      <c r="OIH80" s="105"/>
      <c r="OIJ80" s="106"/>
      <c r="OIL80" s="105"/>
      <c r="OIN80" s="106"/>
      <c r="OIP80" s="105"/>
      <c r="OIR80" s="106"/>
      <c r="OIT80" s="105"/>
      <c r="OIV80" s="106"/>
      <c r="OIX80" s="105"/>
      <c r="OIZ80" s="106"/>
      <c r="OJB80" s="105"/>
      <c r="OJD80" s="106"/>
      <c r="OJF80" s="105"/>
      <c r="OJH80" s="106"/>
      <c r="OJJ80" s="105"/>
      <c r="OJL80" s="106"/>
      <c r="OJN80" s="105"/>
      <c r="OJP80" s="106"/>
      <c r="OJR80" s="105"/>
      <c r="OJT80" s="106"/>
      <c r="OJV80" s="105"/>
      <c r="OJX80" s="106"/>
      <c r="OJZ80" s="105"/>
      <c r="OKB80" s="106"/>
      <c r="OKD80" s="105"/>
      <c r="OKF80" s="106"/>
      <c r="OKH80" s="105"/>
      <c r="OKJ80" s="106"/>
      <c r="OKL80" s="105"/>
      <c r="OKN80" s="106"/>
      <c r="OKP80" s="105"/>
      <c r="OKR80" s="106"/>
      <c r="OKT80" s="105"/>
      <c r="OKV80" s="106"/>
      <c r="OKX80" s="105"/>
      <c r="OKZ80" s="106"/>
      <c r="OLB80" s="105"/>
      <c r="OLD80" s="106"/>
      <c r="OLF80" s="105"/>
      <c r="OLH80" s="106"/>
      <c r="OLJ80" s="105"/>
      <c r="OLL80" s="106"/>
      <c r="OLN80" s="105"/>
      <c r="OLP80" s="106"/>
      <c r="OLR80" s="105"/>
      <c r="OLT80" s="106"/>
      <c r="OLV80" s="105"/>
      <c r="OLX80" s="106"/>
      <c r="OLZ80" s="105"/>
      <c r="OMB80" s="106"/>
      <c r="OMD80" s="105"/>
      <c r="OMF80" s="106"/>
      <c r="OMH80" s="105"/>
      <c r="OMJ80" s="106"/>
      <c r="OML80" s="105"/>
      <c r="OMN80" s="106"/>
      <c r="OMP80" s="105"/>
      <c r="OMR80" s="106"/>
      <c r="OMT80" s="105"/>
      <c r="OMV80" s="106"/>
      <c r="OMX80" s="105"/>
      <c r="OMZ80" s="106"/>
      <c r="ONB80" s="105"/>
      <c r="OND80" s="106"/>
      <c r="ONF80" s="105"/>
      <c r="ONH80" s="106"/>
      <c r="ONJ80" s="105"/>
      <c r="ONL80" s="106"/>
      <c r="ONN80" s="105"/>
      <c r="ONP80" s="106"/>
      <c r="ONR80" s="105"/>
      <c r="ONT80" s="106"/>
      <c r="ONV80" s="105"/>
      <c r="ONX80" s="106"/>
      <c r="ONZ80" s="105"/>
      <c r="OOB80" s="106"/>
      <c r="OOD80" s="105"/>
      <c r="OOF80" s="106"/>
      <c r="OOH80" s="105"/>
      <c r="OOJ80" s="106"/>
      <c r="OOL80" s="105"/>
      <c r="OON80" s="106"/>
      <c r="OOP80" s="105"/>
      <c r="OOR80" s="106"/>
      <c r="OOT80" s="105"/>
      <c r="OOV80" s="106"/>
      <c r="OOX80" s="105"/>
      <c r="OOZ80" s="106"/>
      <c r="OPB80" s="105"/>
      <c r="OPD80" s="106"/>
      <c r="OPF80" s="105"/>
      <c r="OPH80" s="106"/>
      <c r="OPJ80" s="105"/>
      <c r="OPL80" s="106"/>
      <c r="OPN80" s="105"/>
      <c r="OPP80" s="106"/>
      <c r="OPR80" s="105"/>
      <c r="OPT80" s="106"/>
      <c r="OPV80" s="105"/>
      <c r="OPX80" s="106"/>
      <c r="OPZ80" s="105"/>
      <c r="OQB80" s="106"/>
      <c r="OQD80" s="105"/>
      <c r="OQF80" s="106"/>
      <c r="OQH80" s="105"/>
      <c r="OQJ80" s="106"/>
      <c r="OQL80" s="105"/>
      <c r="OQN80" s="106"/>
      <c r="OQP80" s="105"/>
      <c r="OQR80" s="106"/>
      <c r="OQT80" s="105"/>
      <c r="OQV80" s="106"/>
      <c r="OQX80" s="105"/>
      <c r="OQZ80" s="106"/>
      <c r="ORB80" s="105"/>
      <c r="ORD80" s="106"/>
      <c r="ORF80" s="105"/>
      <c r="ORH80" s="106"/>
      <c r="ORJ80" s="105"/>
      <c r="ORL80" s="106"/>
      <c r="ORN80" s="105"/>
      <c r="ORP80" s="106"/>
      <c r="ORR80" s="105"/>
      <c r="ORT80" s="106"/>
      <c r="ORV80" s="105"/>
      <c r="ORX80" s="106"/>
      <c r="ORZ80" s="105"/>
      <c r="OSB80" s="106"/>
      <c r="OSD80" s="105"/>
      <c r="OSF80" s="106"/>
      <c r="OSH80" s="105"/>
      <c r="OSJ80" s="106"/>
      <c r="OSL80" s="105"/>
      <c r="OSN80" s="106"/>
      <c r="OSP80" s="105"/>
      <c r="OSR80" s="106"/>
      <c r="OST80" s="105"/>
      <c r="OSV80" s="106"/>
      <c r="OSX80" s="105"/>
      <c r="OSZ80" s="106"/>
      <c r="OTB80" s="105"/>
      <c r="OTD80" s="106"/>
      <c r="OTF80" s="105"/>
      <c r="OTH80" s="106"/>
      <c r="OTJ80" s="105"/>
      <c r="OTL80" s="106"/>
      <c r="OTN80" s="105"/>
      <c r="OTP80" s="106"/>
      <c r="OTR80" s="105"/>
      <c r="OTT80" s="106"/>
      <c r="OTV80" s="105"/>
      <c r="OTX80" s="106"/>
      <c r="OTZ80" s="105"/>
      <c r="OUB80" s="106"/>
      <c r="OUD80" s="105"/>
      <c r="OUF80" s="106"/>
      <c r="OUH80" s="105"/>
      <c r="OUJ80" s="106"/>
      <c r="OUL80" s="105"/>
      <c r="OUN80" s="106"/>
      <c r="OUP80" s="105"/>
      <c r="OUR80" s="106"/>
      <c r="OUT80" s="105"/>
      <c r="OUV80" s="106"/>
      <c r="OUX80" s="105"/>
      <c r="OUZ80" s="106"/>
      <c r="OVB80" s="105"/>
      <c r="OVD80" s="106"/>
      <c r="OVF80" s="105"/>
      <c r="OVH80" s="106"/>
      <c r="OVJ80" s="105"/>
      <c r="OVL80" s="106"/>
      <c r="OVN80" s="105"/>
      <c r="OVP80" s="106"/>
      <c r="OVR80" s="105"/>
      <c r="OVT80" s="106"/>
      <c r="OVV80" s="105"/>
      <c r="OVX80" s="106"/>
      <c r="OVZ80" s="105"/>
      <c r="OWB80" s="106"/>
      <c r="OWD80" s="105"/>
      <c r="OWF80" s="106"/>
      <c r="OWH80" s="105"/>
      <c r="OWJ80" s="106"/>
      <c r="OWL80" s="105"/>
      <c r="OWN80" s="106"/>
      <c r="OWP80" s="105"/>
      <c r="OWR80" s="106"/>
      <c r="OWT80" s="105"/>
      <c r="OWV80" s="106"/>
      <c r="OWX80" s="105"/>
      <c r="OWZ80" s="106"/>
      <c r="OXB80" s="105"/>
      <c r="OXD80" s="106"/>
      <c r="OXF80" s="105"/>
      <c r="OXH80" s="106"/>
      <c r="OXJ80" s="105"/>
      <c r="OXL80" s="106"/>
      <c r="OXN80" s="105"/>
      <c r="OXP80" s="106"/>
      <c r="OXR80" s="105"/>
      <c r="OXT80" s="106"/>
      <c r="OXV80" s="105"/>
      <c r="OXX80" s="106"/>
      <c r="OXZ80" s="105"/>
      <c r="OYB80" s="106"/>
      <c r="OYD80" s="105"/>
      <c r="OYF80" s="106"/>
      <c r="OYH80" s="105"/>
      <c r="OYJ80" s="106"/>
      <c r="OYL80" s="105"/>
      <c r="OYN80" s="106"/>
      <c r="OYP80" s="105"/>
      <c r="OYR80" s="106"/>
      <c r="OYT80" s="105"/>
      <c r="OYV80" s="106"/>
      <c r="OYX80" s="105"/>
      <c r="OYZ80" s="106"/>
      <c r="OZB80" s="105"/>
      <c r="OZD80" s="106"/>
      <c r="OZF80" s="105"/>
      <c r="OZH80" s="106"/>
      <c r="OZJ80" s="105"/>
      <c r="OZL80" s="106"/>
      <c r="OZN80" s="105"/>
      <c r="OZP80" s="106"/>
      <c r="OZR80" s="105"/>
      <c r="OZT80" s="106"/>
      <c r="OZV80" s="105"/>
      <c r="OZX80" s="106"/>
      <c r="OZZ80" s="105"/>
      <c r="PAB80" s="106"/>
      <c r="PAD80" s="105"/>
      <c r="PAF80" s="106"/>
      <c r="PAH80" s="105"/>
      <c r="PAJ80" s="106"/>
      <c r="PAL80" s="105"/>
      <c r="PAN80" s="106"/>
      <c r="PAP80" s="105"/>
      <c r="PAR80" s="106"/>
      <c r="PAT80" s="105"/>
      <c r="PAV80" s="106"/>
      <c r="PAX80" s="105"/>
      <c r="PAZ80" s="106"/>
      <c r="PBB80" s="105"/>
      <c r="PBD80" s="106"/>
      <c r="PBF80" s="105"/>
      <c r="PBH80" s="106"/>
      <c r="PBJ80" s="105"/>
      <c r="PBL80" s="106"/>
      <c r="PBN80" s="105"/>
      <c r="PBP80" s="106"/>
      <c r="PBR80" s="105"/>
      <c r="PBT80" s="106"/>
      <c r="PBV80" s="105"/>
      <c r="PBX80" s="106"/>
      <c r="PBZ80" s="105"/>
      <c r="PCB80" s="106"/>
      <c r="PCD80" s="105"/>
      <c r="PCF80" s="106"/>
      <c r="PCH80" s="105"/>
      <c r="PCJ80" s="106"/>
      <c r="PCL80" s="105"/>
      <c r="PCN80" s="106"/>
      <c r="PCP80" s="105"/>
      <c r="PCR80" s="106"/>
      <c r="PCT80" s="105"/>
      <c r="PCV80" s="106"/>
      <c r="PCX80" s="105"/>
      <c r="PCZ80" s="106"/>
      <c r="PDB80" s="105"/>
      <c r="PDD80" s="106"/>
      <c r="PDF80" s="105"/>
      <c r="PDH80" s="106"/>
      <c r="PDJ80" s="105"/>
      <c r="PDL80" s="106"/>
      <c r="PDN80" s="105"/>
      <c r="PDP80" s="106"/>
      <c r="PDR80" s="105"/>
      <c r="PDT80" s="106"/>
      <c r="PDV80" s="105"/>
      <c r="PDX80" s="106"/>
      <c r="PDZ80" s="105"/>
      <c r="PEB80" s="106"/>
      <c r="PED80" s="105"/>
      <c r="PEF80" s="106"/>
      <c r="PEH80" s="105"/>
      <c r="PEJ80" s="106"/>
      <c r="PEL80" s="105"/>
      <c r="PEN80" s="106"/>
      <c r="PEP80" s="105"/>
      <c r="PER80" s="106"/>
      <c r="PET80" s="105"/>
      <c r="PEV80" s="106"/>
      <c r="PEX80" s="105"/>
      <c r="PEZ80" s="106"/>
      <c r="PFB80" s="105"/>
      <c r="PFD80" s="106"/>
      <c r="PFF80" s="105"/>
      <c r="PFH80" s="106"/>
      <c r="PFJ80" s="105"/>
      <c r="PFL80" s="106"/>
      <c r="PFN80" s="105"/>
      <c r="PFP80" s="106"/>
      <c r="PFR80" s="105"/>
      <c r="PFT80" s="106"/>
      <c r="PFV80" s="105"/>
      <c r="PFX80" s="106"/>
      <c r="PFZ80" s="105"/>
      <c r="PGB80" s="106"/>
      <c r="PGD80" s="105"/>
      <c r="PGF80" s="106"/>
      <c r="PGH80" s="105"/>
      <c r="PGJ80" s="106"/>
      <c r="PGL80" s="105"/>
      <c r="PGN80" s="106"/>
      <c r="PGP80" s="105"/>
      <c r="PGR80" s="106"/>
      <c r="PGT80" s="105"/>
      <c r="PGV80" s="106"/>
      <c r="PGX80" s="105"/>
      <c r="PGZ80" s="106"/>
      <c r="PHB80" s="105"/>
      <c r="PHD80" s="106"/>
      <c r="PHF80" s="105"/>
      <c r="PHH80" s="106"/>
      <c r="PHJ80" s="105"/>
      <c r="PHL80" s="106"/>
      <c r="PHN80" s="105"/>
      <c r="PHP80" s="106"/>
      <c r="PHR80" s="105"/>
      <c r="PHT80" s="106"/>
      <c r="PHV80" s="105"/>
      <c r="PHX80" s="106"/>
      <c r="PHZ80" s="105"/>
      <c r="PIB80" s="106"/>
      <c r="PID80" s="105"/>
      <c r="PIF80" s="106"/>
      <c r="PIH80" s="105"/>
      <c r="PIJ80" s="106"/>
      <c r="PIL80" s="105"/>
      <c r="PIN80" s="106"/>
      <c r="PIP80" s="105"/>
      <c r="PIR80" s="106"/>
      <c r="PIT80" s="105"/>
      <c r="PIV80" s="106"/>
      <c r="PIX80" s="105"/>
      <c r="PIZ80" s="106"/>
      <c r="PJB80" s="105"/>
      <c r="PJD80" s="106"/>
      <c r="PJF80" s="105"/>
      <c r="PJH80" s="106"/>
      <c r="PJJ80" s="105"/>
      <c r="PJL80" s="106"/>
      <c r="PJN80" s="105"/>
      <c r="PJP80" s="106"/>
      <c r="PJR80" s="105"/>
      <c r="PJT80" s="106"/>
      <c r="PJV80" s="105"/>
      <c r="PJX80" s="106"/>
      <c r="PJZ80" s="105"/>
      <c r="PKB80" s="106"/>
      <c r="PKD80" s="105"/>
      <c r="PKF80" s="106"/>
      <c r="PKH80" s="105"/>
      <c r="PKJ80" s="106"/>
      <c r="PKL80" s="105"/>
      <c r="PKN80" s="106"/>
      <c r="PKP80" s="105"/>
      <c r="PKR80" s="106"/>
      <c r="PKT80" s="105"/>
      <c r="PKV80" s="106"/>
      <c r="PKX80" s="105"/>
      <c r="PKZ80" s="106"/>
      <c r="PLB80" s="105"/>
      <c r="PLD80" s="106"/>
      <c r="PLF80" s="105"/>
      <c r="PLH80" s="106"/>
      <c r="PLJ80" s="105"/>
      <c r="PLL80" s="106"/>
      <c r="PLN80" s="105"/>
      <c r="PLP80" s="106"/>
      <c r="PLR80" s="105"/>
      <c r="PLT80" s="106"/>
      <c r="PLV80" s="105"/>
      <c r="PLX80" s="106"/>
      <c r="PLZ80" s="105"/>
      <c r="PMB80" s="106"/>
      <c r="PMD80" s="105"/>
      <c r="PMF80" s="106"/>
      <c r="PMH80" s="105"/>
      <c r="PMJ80" s="106"/>
      <c r="PML80" s="105"/>
      <c r="PMN80" s="106"/>
      <c r="PMP80" s="105"/>
      <c r="PMR80" s="106"/>
      <c r="PMT80" s="105"/>
      <c r="PMV80" s="106"/>
      <c r="PMX80" s="105"/>
      <c r="PMZ80" s="106"/>
      <c r="PNB80" s="105"/>
      <c r="PND80" s="106"/>
      <c r="PNF80" s="105"/>
      <c r="PNH80" s="106"/>
      <c r="PNJ80" s="105"/>
      <c r="PNL80" s="106"/>
      <c r="PNN80" s="105"/>
      <c r="PNP80" s="106"/>
      <c r="PNR80" s="105"/>
      <c r="PNT80" s="106"/>
      <c r="PNV80" s="105"/>
      <c r="PNX80" s="106"/>
      <c r="PNZ80" s="105"/>
      <c r="POB80" s="106"/>
      <c r="POD80" s="105"/>
      <c r="POF80" s="106"/>
      <c r="POH80" s="105"/>
      <c r="POJ80" s="106"/>
      <c r="POL80" s="105"/>
      <c r="PON80" s="106"/>
      <c r="POP80" s="105"/>
      <c r="POR80" s="106"/>
      <c r="POT80" s="105"/>
      <c r="POV80" s="106"/>
      <c r="POX80" s="105"/>
      <c r="POZ80" s="106"/>
      <c r="PPB80" s="105"/>
      <c r="PPD80" s="106"/>
      <c r="PPF80" s="105"/>
      <c r="PPH80" s="106"/>
      <c r="PPJ80" s="105"/>
      <c r="PPL80" s="106"/>
      <c r="PPN80" s="105"/>
      <c r="PPP80" s="106"/>
      <c r="PPR80" s="105"/>
      <c r="PPT80" s="106"/>
      <c r="PPV80" s="105"/>
      <c r="PPX80" s="106"/>
      <c r="PPZ80" s="105"/>
      <c r="PQB80" s="106"/>
      <c r="PQD80" s="105"/>
      <c r="PQF80" s="106"/>
      <c r="PQH80" s="105"/>
      <c r="PQJ80" s="106"/>
      <c r="PQL80" s="105"/>
      <c r="PQN80" s="106"/>
      <c r="PQP80" s="105"/>
      <c r="PQR80" s="106"/>
      <c r="PQT80" s="105"/>
      <c r="PQV80" s="106"/>
      <c r="PQX80" s="105"/>
      <c r="PQZ80" s="106"/>
      <c r="PRB80" s="105"/>
      <c r="PRD80" s="106"/>
      <c r="PRF80" s="105"/>
      <c r="PRH80" s="106"/>
      <c r="PRJ80" s="105"/>
      <c r="PRL80" s="106"/>
      <c r="PRN80" s="105"/>
      <c r="PRP80" s="106"/>
      <c r="PRR80" s="105"/>
      <c r="PRT80" s="106"/>
      <c r="PRV80" s="105"/>
      <c r="PRX80" s="106"/>
      <c r="PRZ80" s="105"/>
      <c r="PSB80" s="106"/>
      <c r="PSD80" s="105"/>
      <c r="PSF80" s="106"/>
      <c r="PSH80" s="105"/>
      <c r="PSJ80" s="106"/>
      <c r="PSL80" s="105"/>
      <c r="PSN80" s="106"/>
      <c r="PSP80" s="105"/>
      <c r="PSR80" s="106"/>
      <c r="PST80" s="105"/>
      <c r="PSV80" s="106"/>
      <c r="PSX80" s="105"/>
      <c r="PSZ80" s="106"/>
      <c r="PTB80" s="105"/>
      <c r="PTD80" s="106"/>
      <c r="PTF80" s="105"/>
      <c r="PTH80" s="106"/>
      <c r="PTJ80" s="105"/>
      <c r="PTL80" s="106"/>
      <c r="PTN80" s="105"/>
      <c r="PTP80" s="106"/>
      <c r="PTR80" s="105"/>
      <c r="PTT80" s="106"/>
      <c r="PTV80" s="105"/>
      <c r="PTX80" s="106"/>
      <c r="PTZ80" s="105"/>
      <c r="PUB80" s="106"/>
      <c r="PUD80" s="105"/>
      <c r="PUF80" s="106"/>
      <c r="PUH80" s="105"/>
      <c r="PUJ80" s="106"/>
      <c r="PUL80" s="105"/>
      <c r="PUN80" s="106"/>
      <c r="PUP80" s="105"/>
      <c r="PUR80" s="106"/>
      <c r="PUT80" s="105"/>
      <c r="PUV80" s="106"/>
      <c r="PUX80" s="105"/>
      <c r="PUZ80" s="106"/>
      <c r="PVB80" s="105"/>
      <c r="PVD80" s="106"/>
      <c r="PVF80" s="105"/>
      <c r="PVH80" s="106"/>
      <c r="PVJ80" s="105"/>
      <c r="PVL80" s="106"/>
      <c r="PVN80" s="105"/>
      <c r="PVP80" s="106"/>
      <c r="PVR80" s="105"/>
      <c r="PVT80" s="106"/>
      <c r="PVV80" s="105"/>
      <c r="PVX80" s="106"/>
      <c r="PVZ80" s="105"/>
      <c r="PWB80" s="106"/>
      <c r="PWD80" s="105"/>
      <c r="PWF80" s="106"/>
      <c r="PWH80" s="105"/>
      <c r="PWJ80" s="106"/>
      <c r="PWL80" s="105"/>
      <c r="PWN80" s="106"/>
      <c r="PWP80" s="105"/>
      <c r="PWR80" s="106"/>
      <c r="PWT80" s="105"/>
      <c r="PWV80" s="106"/>
      <c r="PWX80" s="105"/>
      <c r="PWZ80" s="106"/>
      <c r="PXB80" s="105"/>
      <c r="PXD80" s="106"/>
      <c r="PXF80" s="105"/>
      <c r="PXH80" s="106"/>
      <c r="PXJ80" s="105"/>
      <c r="PXL80" s="106"/>
      <c r="PXN80" s="105"/>
      <c r="PXP80" s="106"/>
      <c r="PXR80" s="105"/>
      <c r="PXT80" s="106"/>
      <c r="PXV80" s="105"/>
      <c r="PXX80" s="106"/>
      <c r="PXZ80" s="105"/>
      <c r="PYB80" s="106"/>
      <c r="PYD80" s="105"/>
      <c r="PYF80" s="106"/>
      <c r="PYH80" s="105"/>
      <c r="PYJ80" s="106"/>
      <c r="PYL80" s="105"/>
      <c r="PYN80" s="106"/>
      <c r="PYP80" s="105"/>
      <c r="PYR80" s="106"/>
      <c r="PYT80" s="105"/>
      <c r="PYV80" s="106"/>
      <c r="PYX80" s="105"/>
      <c r="PYZ80" s="106"/>
      <c r="PZB80" s="105"/>
      <c r="PZD80" s="106"/>
      <c r="PZF80" s="105"/>
      <c r="PZH80" s="106"/>
      <c r="PZJ80" s="105"/>
      <c r="PZL80" s="106"/>
      <c r="PZN80" s="105"/>
      <c r="PZP80" s="106"/>
      <c r="PZR80" s="105"/>
      <c r="PZT80" s="106"/>
      <c r="PZV80" s="105"/>
      <c r="PZX80" s="106"/>
      <c r="PZZ80" s="105"/>
      <c r="QAB80" s="106"/>
      <c r="QAD80" s="105"/>
      <c r="QAF80" s="106"/>
      <c r="QAH80" s="105"/>
      <c r="QAJ80" s="106"/>
      <c r="QAL80" s="105"/>
      <c r="QAN80" s="106"/>
      <c r="QAP80" s="105"/>
      <c r="QAR80" s="106"/>
      <c r="QAT80" s="105"/>
      <c r="QAV80" s="106"/>
      <c r="QAX80" s="105"/>
      <c r="QAZ80" s="106"/>
      <c r="QBB80" s="105"/>
      <c r="QBD80" s="106"/>
      <c r="QBF80" s="105"/>
      <c r="QBH80" s="106"/>
      <c r="QBJ80" s="105"/>
      <c r="QBL80" s="106"/>
      <c r="QBN80" s="105"/>
      <c r="QBP80" s="106"/>
      <c r="QBR80" s="105"/>
      <c r="QBT80" s="106"/>
      <c r="QBV80" s="105"/>
      <c r="QBX80" s="106"/>
      <c r="QBZ80" s="105"/>
      <c r="QCB80" s="106"/>
      <c r="QCD80" s="105"/>
      <c r="QCF80" s="106"/>
      <c r="QCH80" s="105"/>
      <c r="QCJ80" s="106"/>
      <c r="QCL80" s="105"/>
      <c r="QCN80" s="106"/>
      <c r="QCP80" s="105"/>
      <c r="QCR80" s="106"/>
      <c r="QCT80" s="105"/>
      <c r="QCV80" s="106"/>
      <c r="QCX80" s="105"/>
      <c r="QCZ80" s="106"/>
      <c r="QDB80" s="105"/>
      <c r="QDD80" s="106"/>
      <c r="QDF80" s="105"/>
      <c r="QDH80" s="106"/>
      <c r="QDJ80" s="105"/>
      <c r="QDL80" s="106"/>
      <c r="QDN80" s="105"/>
      <c r="QDP80" s="106"/>
      <c r="QDR80" s="105"/>
      <c r="QDT80" s="106"/>
      <c r="QDV80" s="105"/>
      <c r="QDX80" s="106"/>
      <c r="QDZ80" s="105"/>
      <c r="QEB80" s="106"/>
      <c r="QED80" s="105"/>
      <c r="QEF80" s="106"/>
      <c r="QEH80" s="105"/>
      <c r="QEJ80" s="106"/>
      <c r="QEL80" s="105"/>
      <c r="QEN80" s="106"/>
      <c r="QEP80" s="105"/>
      <c r="QER80" s="106"/>
      <c r="QET80" s="105"/>
      <c r="QEV80" s="106"/>
      <c r="QEX80" s="105"/>
      <c r="QEZ80" s="106"/>
      <c r="QFB80" s="105"/>
      <c r="QFD80" s="106"/>
      <c r="QFF80" s="105"/>
      <c r="QFH80" s="106"/>
      <c r="QFJ80" s="105"/>
      <c r="QFL80" s="106"/>
      <c r="QFN80" s="105"/>
      <c r="QFP80" s="106"/>
      <c r="QFR80" s="105"/>
      <c r="QFT80" s="106"/>
      <c r="QFV80" s="105"/>
      <c r="QFX80" s="106"/>
      <c r="QFZ80" s="105"/>
      <c r="QGB80" s="106"/>
      <c r="QGD80" s="105"/>
      <c r="QGF80" s="106"/>
      <c r="QGH80" s="105"/>
      <c r="QGJ80" s="106"/>
      <c r="QGL80" s="105"/>
      <c r="QGN80" s="106"/>
      <c r="QGP80" s="105"/>
      <c r="QGR80" s="106"/>
      <c r="QGT80" s="105"/>
      <c r="QGV80" s="106"/>
      <c r="QGX80" s="105"/>
      <c r="QGZ80" s="106"/>
      <c r="QHB80" s="105"/>
      <c r="QHD80" s="106"/>
      <c r="QHF80" s="105"/>
      <c r="QHH80" s="106"/>
      <c r="QHJ80" s="105"/>
      <c r="QHL80" s="106"/>
      <c r="QHN80" s="105"/>
      <c r="QHP80" s="106"/>
      <c r="QHR80" s="105"/>
      <c r="QHT80" s="106"/>
      <c r="QHV80" s="105"/>
      <c r="QHX80" s="106"/>
      <c r="QHZ80" s="105"/>
      <c r="QIB80" s="106"/>
      <c r="QID80" s="105"/>
      <c r="QIF80" s="106"/>
      <c r="QIH80" s="105"/>
      <c r="QIJ80" s="106"/>
      <c r="QIL80" s="105"/>
      <c r="QIN80" s="106"/>
      <c r="QIP80" s="105"/>
      <c r="QIR80" s="106"/>
      <c r="QIT80" s="105"/>
      <c r="QIV80" s="106"/>
      <c r="QIX80" s="105"/>
      <c r="QIZ80" s="106"/>
      <c r="QJB80" s="105"/>
      <c r="QJD80" s="106"/>
      <c r="QJF80" s="105"/>
      <c r="QJH80" s="106"/>
      <c r="QJJ80" s="105"/>
      <c r="QJL80" s="106"/>
      <c r="QJN80" s="105"/>
      <c r="QJP80" s="106"/>
      <c r="QJR80" s="105"/>
      <c r="QJT80" s="106"/>
      <c r="QJV80" s="105"/>
      <c r="QJX80" s="106"/>
      <c r="QJZ80" s="105"/>
      <c r="QKB80" s="106"/>
      <c r="QKD80" s="105"/>
      <c r="QKF80" s="106"/>
      <c r="QKH80" s="105"/>
      <c r="QKJ80" s="106"/>
      <c r="QKL80" s="105"/>
      <c r="QKN80" s="106"/>
      <c r="QKP80" s="105"/>
      <c r="QKR80" s="106"/>
      <c r="QKT80" s="105"/>
      <c r="QKV80" s="106"/>
      <c r="QKX80" s="105"/>
      <c r="QKZ80" s="106"/>
      <c r="QLB80" s="105"/>
      <c r="QLD80" s="106"/>
      <c r="QLF80" s="105"/>
      <c r="QLH80" s="106"/>
      <c r="QLJ80" s="105"/>
      <c r="QLL80" s="106"/>
      <c r="QLN80" s="105"/>
      <c r="QLP80" s="106"/>
      <c r="QLR80" s="105"/>
      <c r="QLT80" s="106"/>
      <c r="QLV80" s="105"/>
      <c r="QLX80" s="106"/>
      <c r="QLZ80" s="105"/>
      <c r="QMB80" s="106"/>
      <c r="QMD80" s="105"/>
      <c r="QMF80" s="106"/>
      <c r="QMH80" s="105"/>
      <c r="QMJ80" s="106"/>
      <c r="QML80" s="105"/>
      <c r="QMN80" s="106"/>
      <c r="QMP80" s="105"/>
      <c r="QMR80" s="106"/>
      <c r="QMT80" s="105"/>
      <c r="QMV80" s="106"/>
      <c r="QMX80" s="105"/>
      <c r="QMZ80" s="106"/>
      <c r="QNB80" s="105"/>
      <c r="QND80" s="106"/>
      <c r="QNF80" s="105"/>
      <c r="QNH80" s="106"/>
      <c r="QNJ80" s="105"/>
      <c r="QNL80" s="106"/>
      <c r="QNN80" s="105"/>
      <c r="QNP80" s="106"/>
      <c r="QNR80" s="105"/>
      <c r="QNT80" s="106"/>
      <c r="QNV80" s="105"/>
      <c r="QNX80" s="106"/>
      <c r="QNZ80" s="105"/>
      <c r="QOB80" s="106"/>
      <c r="QOD80" s="105"/>
      <c r="QOF80" s="106"/>
      <c r="QOH80" s="105"/>
      <c r="QOJ80" s="106"/>
      <c r="QOL80" s="105"/>
      <c r="QON80" s="106"/>
      <c r="QOP80" s="105"/>
      <c r="QOR80" s="106"/>
      <c r="QOT80" s="105"/>
      <c r="QOV80" s="106"/>
      <c r="QOX80" s="105"/>
      <c r="QOZ80" s="106"/>
      <c r="QPB80" s="105"/>
      <c r="QPD80" s="106"/>
      <c r="QPF80" s="105"/>
      <c r="QPH80" s="106"/>
      <c r="QPJ80" s="105"/>
      <c r="QPL80" s="106"/>
      <c r="QPN80" s="105"/>
      <c r="QPP80" s="106"/>
      <c r="QPR80" s="105"/>
      <c r="QPT80" s="106"/>
      <c r="QPV80" s="105"/>
      <c r="QPX80" s="106"/>
      <c r="QPZ80" s="105"/>
      <c r="QQB80" s="106"/>
      <c r="QQD80" s="105"/>
      <c r="QQF80" s="106"/>
      <c r="QQH80" s="105"/>
      <c r="QQJ80" s="106"/>
      <c r="QQL80" s="105"/>
      <c r="QQN80" s="106"/>
      <c r="QQP80" s="105"/>
      <c r="QQR80" s="106"/>
      <c r="QQT80" s="105"/>
      <c r="QQV80" s="106"/>
      <c r="QQX80" s="105"/>
      <c r="QQZ80" s="106"/>
      <c r="QRB80" s="105"/>
      <c r="QRD80" s="106"/>
      <c r="QRF80" s="105"/>
      <c r="QRH80" s="106"/>
      <c r="QRJ80" s="105"/>
      <c r="QRL80" s="106"/>
      <c r="QRN80" s="105"/>
      <c r="QRP80" s="106"/>
      <c r="QRR80" s="105"/>
      <c r="QRT80" s="106"/>
      <c r="QRV80" s="105"/>
      <c r="QRX80" s="106"/>
      <c r="QRZ80" s="105"/>
      <c r="QSB80" s="106"/>
      <c r="QSD80" s="105"/>
      <c r="QSF80" s="106"/>
      <c r="QSH80" s="105"/>
      <c r="QSJ80" s="106"/>
      <c r="QSL80" s="105"/>
      <c r="QSN80" s="106"/>
      <c r="QSP80" s="105"/>
      <c r="QSR80" s="106"/>
      <c r="QST80" s="105"/>
      <c r="QSV80" s="106"/>
      <c r="QSX80" s="105"/>
      <c r="QSZ80" s="106"/>
      <c r="QTB80" s="105"/>
      <c r="QTD80" s="106"/>
      <c r="QTF80" s="105"/>
      <c r="QTH80" s="106"/>
      <c r="QTJ80" s="105"/>
      <c r="QTL80" s="106"/>
      <c r="QTN80" s="105"/>
      <c r="QTP80" s="106"/>
      <c r="QTR80" s="105"/>
      <c r="QTT80" s="106"/>
      <c r="QTV80" s="105"/>
      <c r="QTX80" s="106"/>
      <c r="QTZ80" s="105"/>
      <c r="QUB80" s="106"/>
      <c r="QUD80" s="105"/>
      <c r="QUF80" s="106"/>
      <c r="QUH80" s="105"/>
      <c r="QUJ80" s="106"/>
      <c r="QUL80" s="105"/>
      <c r="QUN80" s="106"/>
      <c r="QUP80" s="105"/>
      <c r="QUR80" s="106"/>
      <c r="QUT80" s="105"/>
      <c r="QUV80" s="106"/>
      <c r="QUX80" s="105"/>
      <c r="QUZ80" s="106"/>
      <c r="QVB80" s="105"/>
      <c r="QVD80" s="106"/>
      <c r="QVF80" s="105"/>
      <c r="QVH80" s="106"/>
      <c r="QVJ80" s="105"/>
      <c r="QVL80" s="106"/>
      <c r="QVN80" s="105"/>
      <c r="QVP80" s="106"/>
      <c r="QVR80" s="105"/>
      <c r="QVT80" s="106"/>
      <c r="QVV80" s="105"/>
      <c r="QVX80" s="106"/>
      <c r="QVZ80" s="105"/>
      <c r="QWB80" s="106"/>
      <c r="QWD80" s="105"/>
      <c r="QWF80" s="106"/>
      <c r="QWH80" s="105"/>
      <c r="QWJ80" s="106"/>
      <c r="QWL80" s="105"/>
      <c r="QWN80" s="106"/>
      <c r="QWP80" s="105"/>
      <c r="QWR80" s="106"/>
      <c r="QWT80" s="105"/>
      <c r="QWV80" s="106"/>
      <c r="QWX80" s="105"/>
      <c r="QWZ80" s="106"/>
      <c r="QXB80" s="105"/>
      <c r="QXD80" s="106"/>
      <c r="QXF80" s="105"/>
      <c r="QXH80" s="106"/>
      <c r="QXJ80" s="105"/>
      <c r="QXL80" s="106"/>
      <c r="QXN80" s="105"/>
      <c r="QXP80" s="106"/>
      <c r="QXR80" s="105"/>
      <c r="QXT80" s="106"/>
      <c r="QXV80" s="105"/>
      <c r="QXX80" s="106"/>
      <c r="QXZ80" s="105"/>
      <c r="QYB80" s="106"/>
      <c r="QYD80" s="105"/>
      <c r="QYF80" s="106"/>
      <c r="QYH80" s="105"/>
      <c r="QYJ80" s="106"/>
      <c r="QYL80" s="105"/>
      <c r="QYN80" s="106"/>
      <c r="QYP80" s="105"/>
      <c r="QYR80" s="106"/>
      <c r="QYT80" s="105"/>
      <c r="QYV80" s="106"/>
      <c r="QYX80" s="105"/>
      <c r="QYZ80" s="106"/>
      <c r="QZB80" s="105"/>
      <c r="QZD80" s="106"/>
      <c r="QZF80" s="105"/>
      <c r="QZH80" s="106"/>
      <c r="QZJ80" s="105"/>
      <c r="QZL80" s="106"/>
      <c r="QZN80" s="105"/>
      <c r="QZP80" s="106"/>
      <c r="QZR80" s="105"/>
      <c r="QZT80" s="106"/>
      <c r="QZV80" s="105"/>
      <c r="QZX80" s="106"/>
      <c r="QZZ80" s="105"/>
      <c r="RAB80" s="106"/>
      <c r="RAD80" s="105"/>
      <c r="RAF80" s="106"/>
      <c r="RAH80" s="105"/>
      <c r="RAJ80" s="106"/>
      <c r="RAL80" s="105"/>
      <c r="RAN80" s="106"/>
      <c r="RAP80" s="105"/>
      <c r="RAR80" s="106"/>
      <c r="RAT80" s="105"/>
      <c r="RAV80" s="106"/>
      <c r="RAX80" s="105"/>
      <c r="RAZ80" s="106"/>
      <c r="RBB80" s="105"/>
      <c r="RBD80" s="106"/>
      <c r="RBF80" s="105"/>
      <c r="RBH80" s="106"/>
      <c r="RBJ80" s="105"/>
      <c r="RBL80" s="106"/>
      <c r="RBN80" s="105"/>
      <c r="RBP80" s="106"/>
      <c r="RBR80" s="105"/>
      <c r="RBT80" s="106"/>
      <c r="RBV80" s="105"/>
      <c r="RBX80" s="106"/>
      <c r="RBZ80" s="105"/>
      <c r="RCB80" s="106"/>
      <c r="RCD80" s="105"/>
      <c r="RCF80" s="106"/>
      <c r="RCH80" s="105"/>
      <c r="RCJ80" s="106"/>
      <c r="RCL80" s="105"/>
      <c r="RCN80" s="106"/>
      <c r="RCP80" s="105"/>
      <c r="RCR80" s="106"/>
      <c r="RCT80" s="105"/>
      <c r="RCV80" s="106"/>
      <c r="RCX80" s="105"/>
      <c r="RCZ80" s="106"/>
      <c r="RDB80" s="105"/>
      <c r="RDD80" s="106"/>
      <c r="RDF80" s="105"/>
      <c r="RDH80" s="106"/>
      <c r="RDJ80" s="105"/>
      <c r="RDL80" s="106"/>
      <c r="RDN80" s="105"/>
      <c r="RDP80" s="106"/>
      <c r="RDR80" s="105"/>
      <c r="RDT80" s="106"/>
      <c r="RDV80" s="105"/>
      <c r="RDX80" s="106"/>
      <c r="RDZ80" s="105"/>
      <c r="REB80" s="106"/>
      <c r="RED80" s="105"/>
      <c r="REF80" s="106"/>
      <c r="REH80" s="105"/>
      <c r="REJ80" s="106"/>
      <c r="REL80" s="105"/>
      <c r="REN80" s="106"/>
      <c r="REP80" s="105"/>
      <c r="RER80" s="106"/>
      <c r="RET80" s="105"/>
      <c r="REV80" s="106"/>
      <c r="REX80" s="105"/>
      <c r="REZ80" s="106"/>
      <c r="RFB80" s="105"/>
      <c r="RFD80" s="106"/>
      <c r="RFF80" s="105"/>
      <c r="RFH80" s="106"/>
      <c r="RFJ80" s="105"/>
      <c r="RFL80" s="106"/>
      <c r="RFN80" s="105"/>
      <c r="RFP80" s="106"/>
      <c r="RFR80" s="105"/>
      <c r="RFT80" s="106"/>
      <c r="RFV80" s="105"/>
      <c r="RFX80" s="106"/>
      <c r="RFZ80" s="105"/>
      <c r="RGB80" s="106"/>
      <c r="RGD80" s="105"/>
      <c r="RGF80" s="106"/>
      <c r="RGH80" s="105"/>
      <c r="RGJ80" s="106"/>
      <c r="RGL80" s="105"/>
      <c r="RGN80" s="106"/>
      <c r="RGP80" s="105"/>
      <c r="RGR80" s="106"/>
      <c r="RGT80" s="105"/>
      <c r="RGV80" s="106"/>
      <c r="RGX80" s="105"/>
      <c r="RGZ80" s="106"/>
      <c r="RHB80" s="105"/>
      <c r="RHD80" s="106"/>
      <c r="RHF80" s="105"/>
      <c r="RHH80" s="106"/>
      <c r="RHJ80" s="105"/>
      <c r="RHL80" s="106"/>
      <c r="RHN80" s="105"/>
      <c r="RHP80" s="106"/>
      <c r="RHR80" s="105"/>
      <c r="RHT80" s="106"/>
      <c r="RHV80" s="105"/>
      <c r="RHX80" s="106"/>
      <c r="RHZ80" s="105"/>
      <c r="RIB80" s="106"/>
      <c r="RID80" s="105"/>
      <c r="RIF80" s="106"/>
      <c r="RIH80" s="105"/>
      <c r="RIJ80" s="106"/>
      <c r="RIL80" s="105"/>
      <c r="RIN80" s="106"/>
      <c r="RIP80" s="105"/>
      <c r="RIR80" s="106"/>
      <c r="RIT80" s="105"/>
      <c r="RIV80" s="106"/>
      <c r="RIX80" s="105"/>
      <c r="RIZ80" s="106"/>
      <c r="RJB80" s="105"/>
      <c r="RJD80" s="106"/>
      <c r="RJF80" s="105"/>
      <c r="RJH80" s="106"/>
      <c r="RJJ80" s="105"/>
      <c r="RJL80" s="106"/>
      <c r="RJN80" s="105"/>
      <c r="RJP80" s="106"/>
      <c r="RJR80" s="105"/>
      <c r="RJT80" s="106"/>
      <c r="RJV80" s="105"/>
      <c r="RJX80" s="106"/>
      <c r="RJZ80" s="105"/>
      <c r="RKB80" s="106"/>
      <c r="RKD80" s="105"/>
      <c r="RKF80" s="106"/>
      <c r="RKH80" s="105"/>
      <c r="RKJ80" s="106"/>
      <c r="RKL80" s="105"/>
      <c r="RKN80" s="106"/>
      <c r="RKP80" s="105"/>
      <c r="RKR80" s="106"/>
      <c r="RKT80" s="105"/>
      <c r="RKV80" s="106"/>
      <c r="RKX80" s="105"/>
      <c r="RKZ80" s="106"/>
      <c r="RLB80" s="105"/>
      <c r="RLD80" s="106"/>
      <c r="RLF80" s="105"/>
      <c r="RLH80" s="106"/>
      <c r="RLJ80" s="105"/>
      <c r="RLL80" s="106"/>
      <c r="RLN80" s="105"/>
      <c r="RLP80" s="106"/>
      <c r="RLR80" s="105"/>
      <c r="RLT80" s="106"/>
      <c r="RLV80" s="105"/>
      <c r="RLX80" s="106"/>
      <c r="RLZ80" s="105"/>
      <c r="RMB80" s="106"/>
      <c r="RMD80" s="105"/>
      <c r="RMF80" s="106"/>
      <c r="RMH80" s="105"/>
      <c r="RMJ80" s="106"/>
      <c r="RML80" s="105"/>
      <c r="RMN80" s="106"/>
      <c r="RMP80" s="105"/>
      <c r="RMR80" s="106"/>
      <c r="RMT80" s="105"/>
      <c r="RMV80" s="106"/>
      <c r="RMX80" s="105"/>
      <c r="RMZ80" s="106"/>
      <c r="RNB80" s="105"/>
      <c r="RND80" s="106"/>
      <c r="RNF80" s="105"/>
      <c r="RNH80" s="106"/>
      <c r="RNJ80" s="105"/>
      <c r="RNL80" s="106"/>
      <c r="RNN80" s="105"/>
      <c r="RNP80" s="106"/>
      <c r="RNR80" s="105"/>
      <c r="RNT80" s="106"/>
      <c r="RNV80" s="105"/>
      <c r="RNX80" s="106"/>
      <c r="RNZ80" s="105"/>
      <c r="ROB80" s="106"/>
      <c r="ROD80" s="105"/>
      <c r="ROF80" s="106"/>
      <c r="ROH80" s="105"/>
      <c r="ROJ80" s="106"/>
      <c r="ROL80" s="105"/>
      <c r="RON80" s="106"/>
      <c r="ROP80" s="105"/>
      <c r="ROR80" s="106"/>
      <c r="ROT80" s="105"/>
      <c r="ROV80" s="106"/>
      <c r="ROX80" s="105"/>
      <c r="ROZ80" s="106"/>
      <c r="RPB80" s="105"/>
      <c r="RPD80" s="106"/>
      <c r="RPF80" s="105"/>
      <c r="RPH80" s="106"/>
      <c r="RPJ80" s="105"/>
      <c r="RPL80" s="106"/>
      <c r="RPN80" s="105"/>
      <c r="RPP80" s="106"/>
      <c r="RPR80" s="105"/>
      <c r="RPT80" s="106"/>
      <c r="RPV80" s="105"/>
      <c r="RPX80" s="106"/>
      <c r="RPZ80" s="105"/>
      <c r="RQB80" s="106"/>
      <c r="RQD80" s="105"/>
      <c r="RQF80" s="106"/>
      <c r="RQH80" s="105"/>
      <c r="RQJ80" s="106"/>
      <c r="RQL80" s="105"/>
      <c r="RQN80" s="106"/>
      <c r="RQP80" s="105"/>
      <c r="RQR80" s="106"/>
      <c r="RQT80" s="105"/>
      <c r="RQV80" s="106"/>
      <c r="RQX80" s="105"/>
      <c r="RQZ80" s="106"/>
      <c r="RRB80" s="105"/>
      <c r="RRD80" s="106"/>
      <c r="RRF80" s="105"/>
      <c r="RRH80" s="106"/>
      <c r="RRJ80" s="105"/>
      <c r="RRL80" s="106"/>
      <c r="RRN80" s="105"/>
      <c r="RRP80" s="106"/>
      <c r="RRR80" s="105"/>
      <c r="RRT80" s="106"/>
      <c r="RRV80" s="105"/>
      <c r="RRX80" s="106"/>
      <c r="RRZ80" s="105"/>
      <c r="RSB80" s="106"/>
      <c r="RSD80" s="105"/>
      <c r="RSF80" s="106"/>
      <c r="RSH80" s="105"/>
      <c r="RSJ80" s="106"/>
      <c r="RSL80" s="105"/>
      <c r="RSN80" s="106"/>
      <c r="RSP80" s="105"/>
      <c r="RSR80" s="106"/>
      <c r="RST80" s="105"/>
      <c r="RSV80" s="106"/>
      <c r="RSX80" s="105"/>
      <c r="RSZ80" s="106"/>
      <c r="RTB80" s="105"/>
      <c r="RTD80" s="106"/>
      <c r="RTF80" s="105"/>
      <c r="RTH80" s="106"/>
      <c r="RTJ80" s="105"/>
      <c r="RTL80" s="106"/>
      <c r="RTN80" s="105"/>
      <c r="RTP80" s="106"/>
      <c r="RTR80" s="105"/>
      <c r="RTT80" s="106"/>
      <c r="RTV80" s="105"/>
      <c r="RTX80" s="106"/>
      <c r="RTZ80" s="105"/>
      <c r="RUB80" s="106"/>
      <c r="RUD80" s="105"/>
      <c r="RUF80" s="106"/>
      <c r="RUH80" s="105"/>
      <c r="RUJ80" s="106"/>
      <c r="RUL80" s="105"/>
      <c r="RUN80" s="106"/>
      <c r="RUP80" s="105"/>
      <c r="RUR80" s="106"/>
      <c r="RUT80" s="105"/>
      <c r="RUV80" s="106"/>
      <c r="RUX80" s="105"/>
      <c r="RUZ80" s="106"/>
      <c r="RVB80" s="105"/>
      <c r="RVD80" s="106"/>
      <c r="RVF80" s="105"/>
      <c r="RVH80" s="106"/>
      <c r="RVJ80" s="105"/>
      <c r="RVL80" s="106"/>
      <c r="RVN80" s="105"/>
      <c r="RVP80" s="106"/>
      <c r="RVR80" s="105"/>
      <c r="RVT80" s="106"/>
      <c r="RVV80" s="105"/>
      <c r="RVX80" s="106"/>
      <c r="RVZ80" s="105"/>
      <c r="RWB80" s="106"/>
      <c r="RWD80" s="105"/>
      <c r="RWF80" s="106"/>
      <c r="RWH80" s="105"/>
      <c r="RWJ80" s="106"/>
      <c r="RWL80" s="105"/>
      <c r="RWN80" s="106"/>
      <c r="RWP80" s="105"/>
      <c r="RWR80" s="106"/>
      <c r="RWT80" s="105"/>
      <c r="RWV80" s="106"/>
      <c r="RWX80" s="105"/>
      <c r="RWZ80" s="106"/>
      <c r="RXB80" s="105"/>
      <c r="RXD80" s="106"/>
      <c r="RXF80" s="105"/>
      <c r="RXH80" s="106"/>
      <c r="RXJ80" s="105"/>
      <c r="RXL80" s="106"/>
      <c r="RXN80" s="105"/>
      <c r="RXP80" s="106"/>
      <c r="RXR80" s="105"/>
      <c r="RXT80" s="106"/>
      <c r="RXV80" s="105"/>
      <c r="RXX80" s="106"/>
      <c r="RXZ80" s="105"/>
      <c r="RYB80" s="106"/>
      <c r="RYD80" s="105"/>
      <c r="RYF80" s="106"/>
      <c r="RYH80" s="105"/>
      <c r="RYJ80" s="106"/>
      <c r="RYL80" s="105"/>
      <c r="RYN80" s="106"/>
      <c r="RYP80" s="105"/>
      <c r="RYR80" s="106"/>
      <c r="RYT80" s="105"/>
      <c r="RYV80" s="106"/>
      <c r="RYX80" s="105"/>
      <c r="RYZ80" s="106"/>
      <c r="RZB80" s="105"/>
      <c r="RZD80" s="106"/>
      <c r="RZF80" s="105"/>
      <c r="RZH80" s="106"/>
      <c r="RZJ80" s="105"/>
      <c r="RZL80" s="106"/>
      <c r="RZN80" s="105"/>
      <c r="RZP80" s="106"/>
      <c r="RZR80" s="105"/>
      <c r="RZT80" s="106"/>
      <c r="RZV80" s="105"/>
      <c r="RZX80" s="106"/>
      <c r="RZZ80" s="105"/>
      <c r="SAB80" s="106"/>
      <c r="SAD80" s="105"/>
      <c r="SAF80" s="106"/>
      <c r="SAH80" s="105"/>
      <c r="SAJ80" s="106"/>
      <c r="SAL80" s="105"/>
      <c r="SAN80" s="106"/>
      <c r="SAP80" s="105"/>
      <c r="SAR80" s="106"/>
      <c r="SAT80" s="105"/>
      <c r="SAV80" s="106"/>
      <c r="SAX80" s="105"/>
      <c r="SAZ80" s="106"/>
      <c r="SBB80" s="105"/>
      <c r="SBD80" s="106"/>
      <c r="SBF80" s="105"/>
      <c r="SBH80" s="106"/>
      <c r="SBJ80" s="105"/>
      <c r="SBL80" s="106"/>
      <c r="SBN80" s="105"/>
      <c r="SBP80" s="106"/>
      <c r="SBR80" s="105"/>
      <c r="SBT80" s="106"/>
      <c r="SBV80" s="105"/>
      <c r="SBX80" s="106"/>
      <c r="SBZ80" s="105"/>
      <c r="SCB80" s="106"/>
      <c r="SCD80" s="105"/>
      <c r="SCF80" s="106"/>
      <c r="SCH80" s="105"/>
      <c r="SCJ80" s="106"/>
      <c r="SCL80" s="105"/>
      <c r="SCN80" s="106"/>
      <c r="SCP80" s="105"/>
      <c r="SCR80" s="106"/>
      <c r="SCT80" s="105"/>
      <c r="SCV80" s="106"/>
      <c r="SCX80" s="105"/>
      <c r="SCZ80" s="106"/>
      <c r="SDB80" s="105"/>
      <c r="SDD80" s="106"/>
      <c r="SDF80" s="105"/>
      <c r="SDH80" s="106"/>
      <c r="SDJ80" s="105"/>
      <c r="SDL80" s="106"/>
      <c r="SDN80" s="105"/>
      <c r="SDP80" s="106"/>
      <c r="SDR80" s="105"/>
      <c r="SDT80" s="106"/>
      <c r="SDV80" s="105"/>
      <c r="SDX80" s="106"/>
      <c r="SDZ80" s="105"/>
      <c r="SEB80" s="106"/>
      <c r="SED80" s="105"/>
      <c r="SEF80" s="106"/>
      <c r="SEH80" s="105"/>
      <c r="SEJ80" s="106"/>
      <c r="SEL80" s="105"/>
      <c r="SEN80" s="106"/>
      <c r="SEP80" s="105"/>
      <c r="SER80" s="106"/>
      <c r="SET80" s="105"/>
      <c r="SEV80" s="106"/>
      <c r="SEX80" s="105"/>
      <c r="SEZ80" s="106"/>
      <c r="SFB80" s="105"/>
      <c r="SFD80" s="106"/>
      <c r="SFF80" s="105"/>
      <c r="SFH80" s="106"/>
      <c r="SFJ80" s="105"/>
      <c r="SFL80" s="106"/>
      <c r="SFN80" s="105"/>
      <c r="SFP80" s="106"/>
      <c r="SFR80" s="105"/>
      <c r="SFT80" s="106"/>
      <c r="SFV80" s="105"/>
      <c r="SFX80" s="106"/>
      <c r="SFZ80" s="105"/>
      <c r="SGB80" s="106"/>
      <c r="SGD80" s="105"/>
      <c r="SGF80" s="106"/>
      <c r="SGH80" s="105"/>
      <c r="SGJ80" s="106"/>
      <c r="SGL80" s="105"/>
      <c r="SGN80" s="106"/>
      <c r="SGP80" s="105"/>
      <c r="SGR80" s="106"/>
      <c r="SGT80" s="105"/>
      <c r="SGV80" s="106"/>
      <c r="SGX80" s="105"/>
      <c r="SGZ80" s="106"/>
      <c r="SHB80" s="105"/>
      <c r="SHD80" s="106"/>
      <c r="SHF80" s="105"/>
      <c r="SHH80" s="106"/>
      <c r="SHJ80" s="105"/>
      <c r="SHL80" s="106"/>
      <c r="SHN80" s="105"/>
      <c r="SHP80" s="106"/>
      <c r="SHR80" s="105"/>
      <c r="SHT80" s="106"/>
      <c r="SHV80" s="105"/>
      <c r="SHX80" s="106"/>
      <c r="SHZ80" s="105"/>
      <c r="SIB80" s="106"/>
      <c r="SID80" s="105"/>
      <c r="SIF80" s="106"/>
      <c r="SIH80" s="105"/>
      <c r="SIJ80" s="106"/>
      <c r="SIL80" s="105"/>
      <c r="SIN80" s="106"/>
      <c r="SIP80" s="105"/>
      <c r="SIR80" s="106"/>
      <c r="SIT80" s="105"/>
      <c r="SIV80" s="106"/>
      <c r="SIX80" s="105"/>
      <c r="SIZ80" s="106"/>
      <c r="SJB80" s="105"/>
      <c r="SJD80" s="106"/>
      <c r="SJF80" s="105"/>
      <c r="SJH80" s="106"/>
      <c r="SJJ80" s="105"/>
      <c r="SJL80" s="106"/>
      <c r="SJN80" s="105"/>
      <c r="SJP80" s="106"/>
      <c r="SJR80" s="105"/>
      <c r="SJT80" s="106"/>
      <c r="SJV80" s="105"/>
      <c r="SJX80" s="106"/>
      <c r="SJZ80" s="105"/>
      <c r="SKB80" s="106"/>
      <c r="SKD80" s="105"/>
      <c r="SKF80" s="106"/>
      <c r="SKH80" s="105"/>
      <c r="SKJ80" s="106"/>
      <c r="SKL80" s="105"/>
      <c r="SKN80" s="106"/>
      <c r="SKP80" s="105"/>
      <c r="SKR80" s="106"/>
      <c r="SKT80" s="105"/>
      <c r="SKV80" s="106"/>
      <c r="SKX80" s="105"/>
      <c r="SKZ80" s="106"/>
      <c r="SLB80" s="105"/>
      <c r="SLD80" s="106"/>
      <c r="SLF80" s="105"/>
      <c r="SLH80" s="106"/>
      <c r="SLJ80" s="105"/>
      <c r="SLL80" s="106"/>
      <c r="SLN80" s="105"/>
      <c r="SLP80" s="106"/>
      <c r="SLR80" s="105"/>
      <c r="SLT80" s="106"/>
      <c r="SLV80" s="105"/>
      <c r="SLX80" s="106"/>
      <c r="SLZ80" s="105"/>
      <c r="SMB80" s="106"/>
      <c r="SMD80" s="105"/>
      <c r="SMF80" s="106"/>
      <c r="SMH80" s="105"/>
      <c r="SMJ80" s="106"/>
      <c r="SML80" s="105"/>
      <c r="SMN80" s="106"/>
      <c r="SMP80" s="105"/>
      <c r="SMR80" s="106"/>
      <c r="SMT80" s="105"/>
      <c r="SMV80" s="106"/>
      <c r="SMX80" s="105"/>
      <c r="SMZ80" s="106"/>
      <c r="SNB80" s="105"/>
      <c r="SND80" s="106"/>
      <c r="SNF80" s="105"/>
      <c r="SNH80" s="106"/>
      <c r="SNJ80" s="105"/>
      <c r="SNL80" s="106"/>
      <c r="SNN80" s="105"/>
      <c r="SNP80" s="106"/>
      <c r="SNR80" s="105"/>
      <c r="SNT80" s="106"/>
      <c r="SNV80" s="105"/>
      <c r="SNX80" s="106"/>
      <c r="SNZ80" s="105"/>
      <c r="SOB80" s="106"/>
      <c r="SOD80" s="105"/>
      <c r="SOF80" s="106"/>
      <c r="SOH80" s="105"/>
      <c r="SOJ80" s="106"/>
      <c r="SOL80" s="105"/>
      <c r="SON80" s="106"/>
      <c r="SOP80" s="105"/>
      <c r="SOR80" s="106"/>
      <c r="SOT80" s="105"/>
      <c r="SOV80" s="106"/>
      <c r="SOX80" s="105"/>
      <c r="SOZ80" s="106"/>
      <c r="SPB80" s="105"/>
      <c r="SPD80" s="106"/>
      <c r="SPF80" s="105"/>
      <c r="SPH80" s="106"/>
      <c r="SPJ80" s="105"/>
      <c r="SPL80" s="106"/>
      <c r="SPN80" s="105"/>
      <c r="SPP80" s="106"/>
      <c r="SPR80" s="105"/>
      <c r="SPT80" s="106"/>
      <c r="SPV80" s="105"/>
      <c r="SPX80" s="106"/>
      <c r="SPZ80" s="105"/>
      <c r="SQB80" s="106"/>
      <c r="SQD80" s="105"/>
      <c r="SQF80" s="106"/>
      <c r="SQH80" s="105"/>
      <c r="SQJ80" s="106"/>
      <c r="SQL80" s="105"/>
      <c r="SQN80" s="106"/>
      <c r="SQP80" s="105"/>
      <c r="SQR80" s="106"/>
      <c r="SQT80" s="105"/>
      <c r="SQV80" s="106"/>
      <c r="SQX80" s="105"/>
      <c r="SQZ80" s="106"/>
      <c r="SRB80" s="105"/>
      <c r="SRD80" s="106"/>
      <c r="SRF80" s="105"/>
      <c r="SRH80" s="106"/>
      <c r="SRJ80" s="105"/>
      <c r="SRL80" s="106"/>
      <c r="SRN80" s="105"/>
      <c r="SRP80" s="106"/>
      <c r="SRR80" s="105"/>
      <c r="SRT80" s="106"/>
      <c r="SRV80" s="105"/>
      <c r="SRX80" s="106"/>
      <c r="SRZ80" s="105"/>
      <c r="SSB80" s="106"/>
      <c r="SSD80" s="105"/>
      <c r="SSF80" s="106"/>
      <c r="SSH80" s="105"/>
      <c r="SSJ80" s="106"/>
      <c r="SSL80" s="105"/>
      <c r="SSN80" s="106"/>
      <c r="SSP80" s="105"/>
      <c r="SSR80" s="106"/>
      <c r="SST80" s="105"/>
      <c r="SSV80" s="106"/>
      <c r="SSX80" s="105"/>
      <c r="SSZ80" s="106"/>
      <c r="STB80" s="105"/>
      <c r="STD80" s="106"/>
      <c r="STF80" s="105"/>
      <c r="STH80" s="106"/>
      <c r="STJ80" s="105"/>
      <c r="STL80" s="106"/>
      <c r="STN80" s="105"/>
      <c r="STP80" s="106"/>
      <c r="STR80" s="105"/>
      <c r="STT80" s="106"/>
      <c r="STV80" s="105"/>
      <c r="STX80" s="106"/>
      <c r="STZ80" s="105"/>
      <c r="SUB80" s="106"/>
      <c r="SUD80" s="105"/>
      <c r="SUF80" s="106"/>
      <c r="SUH80" s="105"/>
      <c r="SUJ80" s="106"/>
      <c r="SUL80" s="105"/>
      <c r="SUN80" s="106"/>
      <c r="SUP80" s="105"/>
      <c r="SUR80" s="106"/>
      <c r="SUT80" s="105"/>
      <c r="SUV80" s="106"/>
      <c r="SUX80" s="105"/>
      <c r="SUZ80" s="106"/>
      <c r="SVB80" s="105"/>
      <c r="SVD80" s="106"/>
      <c r="SVF80" s="105"/>
      <c r="SVH80" s="106"/>
      <c r="SVJ80" s="105"/>
      <c r="SVL80" s="106"/>
      <c r="SVN80" s="105"/>
      <c r="SVP80" s="106"/>
      <c r="SVR80" s="105"/>
      <c r="SVT80" s="106"/>
      <c r="SVV80" s="105"/>
      <c r="SVX80" s="106"/>
      <c r="SVZ80" s="105"/>
      <c r="SWB80" s="106"/>
      <c r="SWD80" s="105"/>
      <c r="SWF80" s="106"/>
      <c r="SWH80" s="105"/>
      <c r="SWJ80" s="106"/>
      <c r="SWL80" s="105"/>
      <c r="SWN80" s="106"/>
      <c r="SWP80" s="105"/>
      <c r="SWR80" s="106"/>
      <c r="SWT80" s="105"/>
      <c r="SWV80" s="106"/>
      <c r="SWX80" s="105"/>
      <c r="SWZ80" s="106"/>
      <c r="SXB80" s="105"/>
      <c r="SXD80" s="106"/>
      <c r="SXF80" s="105"/>
      <c r="SXH80" s="106"/>
      <c r="SXJ80" s="105"/>
      <c r="SXL80" s="106"/>
      <c r="SXN80" s="105"/>
      <c r="SXP80" s="106"/>
      <c r="SXR80" s="105"/>
      <c r="SXT80" s="106"/>
      <c r="SXV80" s="105"/>
      <c r="SXX80" s="106"/>
      <c r="SXZ80" s="105"/>
      <c r="SYB80" s="106"/>
      <c r="SYD80" s="105"/>
      <c r="SYF80" s="106"/>
      <c r="SYH80" s="105"/>
      <c r="SYJ80" s="106"/>
      <c r="SYL80" s="105"/>
      <c r="SYN80" s="106"/>
      <c r="SYP80" s="105"/>
      <c r="SYR80" s="106"/>
      <c r="SYT80" s="105"/>
      <c r="SYV80" s="106"/>
      <c r="SYX80" s="105"/>
      <c r="SYZ80" s="106"/>
      <c r="SZB80" s="105"/>
      <c r="SZD80" s="106"/>
      <c r="SZF80" s="105"/>
      <c r="SZH80" s="106"/>
      <c r="SZJ80" s="105"/>
      <c r="SZL80" s="106"/>
      <c r="SZN80" s="105"/>
      <c r="SZP80" s="106"/>
      <c r="SZR80" s="105"/>
      <c r="SZT80" s="106"/>
      <c r="SZV80" s="105"/>
      <c r="SZX80" s="106"/>
      <c r="SZZ80" s="105"/>
      <c r="TAB80" s="106"/>
      <c r="TAD80" s="105"/>
      <c r="TAF80" s="106"/>
      <c r="TAH80" s="105"/>
      <c r="TAJ80" s="106"/>
      <c r="TAL80" s="105"/>
      <c r="TAN80" s="106"/>
      <c r="TAP80" s="105"/>
      <c r="TAR80" s="106"/>
      <c r="TAT80" s="105"/>
      <c r="TAV80" s="106"/>
      <c r="TAX80" s="105"/>
      <c r="TAZ80" s="106"/>
      <c r="TBB80" s="105"/>
      <c r="TBD80" s="106"/>
      <c r="TBF80" s="105"/>
      <c r="TBH80" s="106"/>
      <c r="TBJ80" s="105"/>
      <c r="TBL80" s="106"/>
      <c r="TBN80" s="105"/>
      <c r="TBP80" s="106"/>
      <c r="TBR80" s="105"/>
      <c r="TBT80" s="106"/>
      <c r="TBV80" s="105"/>
      <c r="TBX80" s="106"/>
      <c r="TBZ80" s="105"/>
      <c r="TCB80" s="106"/>
      <c r="TCD80" s="105"/>
      <c r="TCF80" s="106"/>
      <c r="TCH80" s="105"/>
      <c r="TCJ80" s="106"/>
      <c r="TCL80" s="105"/>
      <c r="TCN80" s="106"/>
      <c r="TCP80" s="105"/>
      <c r="TCR80" s="106"/>
      <c r="TCT80" s="105"/>
      <c r="TCV80" s="106"/>
      <c r="TCX80" s="105"/>
      <c r="TCZ80" s="106"/>
      <c r="TDB80" s="105"/>
      <c r="TDD80" s="106"/>
      <c r="TDF80" s="105"/>
      <c r="TDH80" s="106"/>
      <c r="TDJ80" s="105"/>
      <c r="TDL80" s="106"/>
      <c r="TDN80" s="105"/>
      <c r="TDP80" s="106"/>
      <c r="TDR80" s="105"/>
      <c r="TDT80" s="106"/>
      <c r="TDV80" s="105"/>
      <c r="TDX80" s="106"/>
      <c r="TDZ80" s="105"/>
      <c r="TEB80" s="106"/>
      <c r="TED80" s="105"/>
      <c r="TEF80" s="106"/>
      <c r="TEH80" s="105"/>
      <c r="TEJ80" s="106"/>
      <c r="TEL80" s="105"/>
      <c r="TEN80" s="106"/>
      <c r="TEP80" s="105"/>
      <c r="TER80" s="106"/>
      <c r="TET80" s="105"/>
      <c r="TEV80" s="106"/>
      <c r="TEX80" s="105"/>
      <c r="TEZ80" s="106"/>
      <c r="TFB80" s="105"/>
      <c r="TFD80" s="106"/>
      <c r="TFF80" s="105"/>
      <c r="TFH80" s="106"/>
      <c r="TFJ80" s="105"/>
      <c r="TFL80" s="106"/>
      <c r="TFN80" s="105"/>
      <c r="TFP80" s="106"/>
      <c r="TFR80" s="105"/>
      <c r="TFT80" s="106"/>
      <c r="TFV80" s="105"/>
      <c r="TFX80" s="106"/>
      <c r="TFZ80" s="105"/>
      <c r="TGB80" s="106"/>
      <c r="TGD80" s="105"/>
      <c r="TGF80" s="106"/>
      <c r="TGH80" s="105"/>
      <c r="TGJ80" s="106"/>
      <c r="TGL80" s="105"/>
      <c r="TGN80" s="106"/>
      <c r="TGP80" s="105"/>
      <c r="TGR80" s="106"/>
      <c r="TGT80" s="105"/>
      <c r="TGV80" s="106"/>
      <c r="TGX80" s="105"/>
      <c r="TGZ80" s="106"/>
      <c r="THB80" s="105"/>
      <c r="THD80" s="106"/>
      <c r="THF80" s="105"/>
      <c r="THH80" s="106"/>
      <c r="THJ80" s="105"/>
      <c r="THL80" s="106"/>
      <c r="THN80" s="105"/>
      <c r="THP80" s="106"/>
      <c r="THR80" s="105"/>
      <c r="THT80" s="106"/>
      <c r="THV80" s="105"/>
      <c r="THX80" s="106"/>
      <c r="THZ80" s="105"/>
      <c r="TIB80" s="106"/>
      <c r="TID80" s="105"/>
      <c r="TIF80" s="106"/>
      <c r="TIH80" s="105"/>
      <c r="TIJ80" s="106"/>
      <c r="TIL80" s="105"/>
      <c r="TIN80" s="106"/>
      <c r="TIP80" s="105"/>
      <c r="TIR80" s="106"/>
      <c r="TIT80" s="105"/>
      <c r="TIV80" s="106"/>
      <c r="TIX80" s="105"/>
      <c r="TIZ80" s="106"/>
      <c r="TJB80" s="105"/>
      <c r="TJD80" s="106"/>
      <c r="TJF80" s="105"/>
      <c r="TJH80" s="106"/>
      <c r="TJJ80" s="105"/>
      <c r="TJL80" s="106"/>
      <c r="TJN80" s="105"/>
      <c r="TJP80" s="106"/>
      <c r="TJR80" s="105"/>
      <c r="TJT80" s="106"/>
      <c r="TJV80" s="105"/>
      <c r="TJX80" s="106"/>
      <c r="TJZ80" s="105"/>
      <c r="TKB80" s="106"/>
      <c r="TKD80" s="105"/>
      <c r="TKF80" s="106"/>
      <c r="TKH80" s="105"/>
      <c r="TKJ80" s="106"/>
      <c r="TKL80" s="105"/>
      <c r="TKN80" s="106"/>
      <c r="TKP80" s="105"/>
      <c r="TKR80" s="106"/>
      <c r="TKT80" s="105"/>
      <c r="TKV80" s="106"/>
      <c r="TKX80" s="105"/>
      <c r="TKZ80" s="106"/>
      <c r="TLB80" s="105"/>
      <c r="TLD80" s="106"/>
      <c r="TLF80" s="105"/>
      <c r="TLH80" s="106"/>
      <c r="TLJ80" s="105"/>
      <c r="TLL80" s="106"/>
      <c r="TLN80" s="105"/>
      <c r="TLP80" s="106"/>
      <c r="TLR80" s="105"/>
      <c r="TLT80" s="106"/>
      <c r="TLV80" s="105"/>
      <c r="TLX80" s="106"/>
      <c r="TLZ80" s="105"/>
      <c r="TMB80" s="106"/>
      <c r="TMD80" s="105"/>
      <c r="TMF80" s="106"/>
      <c r="TMH80" s="105"/>
      <c r="TMJ80" s="106"/>
      <c r="TML80" s="105"/>
      <c r="TMN80" s="106"/>
      <c r="TMP80" s="105"/>
      <c r="TMR80" s="106"/>
      <c r="TMT80" s="105"/>
      <c r="TMV80" s="106"/>
      <c r="TMX80" s="105"/>
      <c r="TMZ80" s="106"/>
      <c r="TNB80" s="105"/>
      <c r="TND80" s="106"/>
      <c r="TNF80" s="105"/>
      <c r="TNH80" s="106"/>
      <c r="TNJ80" s="105"/>
      <c r="TNL80" s="106"/>
      <c r="TNN80" s="105"/>
      <c r="TNP80" s="106"/>
      <c r="TNR80" s="105"/>
      <c r="TNT80" s="106"/>
      <c r="TNV80" s="105"/>
      <c r="TNX80" s="106"/>
      <c r="TNZ80" s="105"/>
      <c r="TOB80" s="106"/>
      <c r="TOD80" s="105"/>
      <c r="TOF80" s="106"/>
      <c r="TOH80" s="105"/>
      <c r="TOJ80" s="106"/>
      <c r="TOL80" s="105"/>
      <c r="TON80" s="106"/>
      <c r="TOP80" s="105"/>
      <c r="TOR80" s="106"/>
      <c r="TOT80" s="105"/>
      <c r="TOV80" s="106"/>
      <c r="TOX80" s="105"/>
      <c r="TOZ80" s="106"/>
      <c r="TPB80" s="105"/>
      <c r="TPD80" s="106"/>
      <c r="TPF80" s="105"/>
      <c r="TPH80" s="106"/>
      <c r="TPJ80" s="105"/>
      <c r="TPL80" s="106"/>
      <c r="TPN80" s="105"/>
      <c r="TPP80" s="106"/>
      <c r="TPR80" s="105"/>
      <c r="TPT80" s="106"/>
      <c r="TPV80" s="105"/>
      <c r="TPX80" s="106"/>
      <c r="TPZ80" s="105"/>
      <c r="TQB80" s="106"/>
      <c r="TQD80" s="105"/>
      <c r="TQF80" s="106"/>
      <c r="TQH80" s="105"/>
      <c r="TQJ80" s="106"/>
      <c r="TQL80" s="105"/>
      <c r="TQN80" s="106"/>
      <c r="TQP80" s="105"/>
      <c r="TQR80" s="106"/>
      <c r="TQT80" s="105"/>
      <c r="TQV80" s="106"/>
      <c r="TQX80" s="105"/>
      <c r="TQZ80" s="106"/>
      <c r="TRB80" s="105"/>
      <c r="TRD80" s="106"/>
      <c r="TRF80" s="105"/>
      <c r="TRH80" s="106"/>
      <c r="TRJ80" s="105"/>
      <c r="TRL80" s="106"/>
      <c r="TRN80" s="105"/>
      <c r="TRP80" s="106"/>
      <c r="TRR80" s="105"/>
      <c r="TRT80" s="106"/>
      <c r="TRV80" s="105"/>
      <c r="TRX80" s="106"/>
      <c r="TRZ80" s="105"/>
      <c r="TSB80" s="106"/>
      <c r="TSD80" s="105"/>
      <c r="TSF80" s="106"/>
      <c r="TSH80" s="105"/>
      <c r="TSJ80" s="106"/>
      <c r="TSL80" s="105"/>
      <c r="TSN80" s="106"/>
      <c r="TSP80" s="105"/>
      <c r="TSR80" s="106"/>
      <c r="TST80" s="105"/>
      <c r="TSV80" s="106"/>
      <c r="TSX80" s="105"/>
      <c r="TSZ80" s="106"/>
      <c r="TTB80" s="105"/>
      <c r="TTD80" s="106"/>
      <c r="TTF80" s="105"/>
      <c r="TTH80" s="106"/>
      <c r="TTJ80" s="105"/>
      <c r="TTL80" s="106"/>
      <c r="TTN80" s="105"/>
      <c r="TTP80" s="106"/>
      <c r="TTR80" s="105"/>
      <c r="TTT80" s="106"/>
      <c r="TTV80" s="105"/>
      <c r="TTX80" s="106"/>
      <c r="TTZ80" s="105"/>
      <c r="TUB80" s="106"/>
      <c r="TUD80" s="105"/>
      <c r="TUF80" s="106"/>
      <c r="TUH80" s="105"/>
      <c r="TUJ80" s="106"/>
      <c r="TUL80" s="105"/>
      <c r="TUN80" s="106"/>
      <c r="TUP80" s="105"/>
      <c r="TUR80" s="106"/>
      <c r="TUT80" s="105"/>
      <c r="TUV80" s="106"/>
      <c r="TUX80" s="105"/>
      <c r="TUZ80" s="106"/>
      <c r="TVB80" s="105"/>
      <c r="TVD80" s="106"/>
      <c r="TVF80" s="105"/>
      <c r="TVH80" s="106"/>
      <c r="TVJ80" s="105"/>
      <c r="TVL80" s="106"/>
      <c r="TVN80" s="105"/>
      <c r="TVP80" s="106"/>
      <c r="TVR80" s="105"/>
      <c r="TVT80" s="106"/>
      <c r="TVV80" s="105"/>
      <c r="TVX80" s="106"/>
      <c r="TVZ80" s="105"/>
      <c r="TWB80" s="106"/>
      <c r="TWD80" s="105"/>
      <c r="TWF80" s="106"/>
      <c r="TWH80" s="105"/>
      <c r="TWJ80" s="106"/>
      <c r="TWL80" s="105"/>
      <c r="TWN80" s="106"/>
      <c r="TWP80" s="105"/>
      <c r="TWR80" s="106"/>
      <c r="TWT80" s="105"/>
      <c r="TWV80" s="106"/>
      <c r="TWX80" s="105"/>
      <c r="TWZ80" s="106"/>
      <c r="TXB80" s="105"/>
      <c r="TXD80" s="106"/>
      <c r="TXF80" s="105"/>
      <c r="TXH80" s="106"/>
      <c r="TXJ80" s="105"/>
      <c r="TXL80" s="106"/>
      <c r="TXN80" s="105"/>
      <c r="TXP80" s="106"/>
      <c r="TXR80" s="105"/>
      <c r="TXT80" s="106"/>
      <c r="TXV80" s="105"/>
      <c r="TXX80" s="106"/>
      <c r="TXZ80" s="105"/>
      <c r="TYB80" s="106"/>
      <c r="TYD80" s="105"/>
      <c r="TYF80" s="106"/>
      <c r="TYH80" s="105"/>
      <c r="TYJ80" s="106"/>
      <c r="TYL80" s="105"/>
      <c r="TYN80" s="106"/>
      <c r="TYP80" s="105"/>
      <c r="TYR80" s="106"/>
      <c r="TYT80" s="105"/>
      <c r="TYV80" s="106"/>
      <c r="TYX80" s="105"/>
      <c r="TYZ80" s="106"/>
      <c r="TZB80" s="105"/>
      <c r="TZD80" s="106"/>
      <c r="TZF80" s="105"/>
      <c r="TZH80" s="106"/>
      <c r="TZJ80" s="105"/>
      <c r="TZL80" s="106"/>
      <c r="TZN80" s="105"/>
      <c r="TZP80" s="106"/>
      <c r="TZR80" s="105"/>
      <c r="TZT80" s="106"/>
      <c r="TZV80" s="105"/>
      <c r="TZX80" s="106"/>
      <c r="TZZ80" s="105"/>
      <c r="UAB80" s="106"/>
      <c r="UAD80" s="105"/>
      <c r="UAF80" s="106"/>
      <c r="UAH80" s="105"/>
      <c r="UAJ80" s="106"/>
      <c r="UAL80" s="105"/>
      <c r="UAN80" s="106"/>
      <c r="UAP80" s="105"/>
      <c r="UAR80" s="106"/>
      <c r="UAT80" s="105"/>
      <c r="UAV80" s="106"/>
      <c r="UAX80" s="105"/>
      <c r="UAZ80" s="106"/>
      <c r="UBB80" s="105"/>
      <c r="UBD80" s="106"/>
      <c r="UBF80" s="105"/>
      <c r="UBH80" s="106"/>
      <c r="UBJ80" s="105"/>
      <c r="UBL80" s="106"/>
      <c r="UBN80" s="105"/>
      <c r="UBP80" s="106"/>
      <c r="UBR80" s="105"/>
      <c r="UBT80" s="106"/>
      <c r="UBV80" s="105"/>
      <c r="UBX80" s="106"/>
      <c r="UBZ80" s="105"/>
      <c r="UCB80" s="106"/>
      <c r="UCD80" s="105"/>
      <c r="UCF80" s="106"/>
      <c r="UCH80" s="105"/>
      <c r="UCJ80" s="106"/>
      <c r="UCL80" s="105"/>
      <c r="UCN80" s="106"/>
      <c r="UCP80" s="105"/>
      <c r="UCR80" s="106"/>
      <c r="UCT80" s="105"/>
      <c r="UCV80" s="106"/>
      <c r="UCX80" s="105"/>
      <c r="UCZ80" s="106"/>
      <c r="UDB80" s="105"/>
      <c r="UDD80" s="106"/>
      <c r="UDF80" s="105"/>
      <c r="UDH80" s="106"/>
      <c r="UDJ80" s="105"/>
      <c r="UDL80" s="106"/>
      <c r="UDN80" s="105"/>
      <c r="UDP80" s="106"/>
      <c r="UDR80" s="105"/>
      <c r="UDT80" s="106"/>
      <c r="UDV80" s="105"/>
      <c r="UDX80" s="106"/>
      <c r="UDZ80" s="105"/>
      <c r="UEB80" s="106"/>
      <c r="UED80" s="105"/>
      <c r="UEF80" s="106"/>
      <c r="UEH80" s="105"/>
      <c r="UEJ80" s="106"/>
      <c r="UEL80" s="105"/>
      <c r="UEN80" s="106"/>
      <c r="UEP80" s="105"/>
      <c r="UER80" s="106"/>
      <c r="UET80" s="105"/>
      <c r="UEV80" s="106"/>
      <c r="UEX80" s="105"/>
      <c r="UEZ80" s="106"/>
      <c r="UFB80" s="105"/>
      <c r="UFD80" s="106"/>
      <c r="UFF80" s="105"/>
      <c r="UFH80" s="106"/>
      <c r="UFJ80" s="105"/>
      <c r="UFL80" s="106"/>
      <c r="UFN80" s="105"/>
      <c r="UFP80" s="106"/>
      <c r="UFR80" s="105"/>
      <c r="UFT80" s="106"/>
      <c r="UFV80" s="105"/>
      <c r="UFX80" s="106"/>
      <c r="UFZ80" s="105"/>
      <c r="UGB80" s="106"/>
      <c r="UGD80" s="105"/>
      <c r="UGF80" s="106"/>
      <c r="UGH80" s="105"/>
      <c r="UGJ80" s="106"/>
      <c r="UGL80" s="105"/>
      <c r="UGN80" s="106"/>
      <c r="UGP80" s="105"/>
      <c r="UGR80" s="106"/>
      <c r="UGT80" s="105"/>
      <c r="UGV80" s="106"/>
      <c r="UGX80" s="105"/>
      <c r="UGZ80" s="106"/>
      <c r="UHB80" s="105"/>
      <c r="UHD80" s="106"/>
      <c r="UHF80" s="105"/>
      <c r="UHH80" s="106"/>
      <c r="UHJ80" s="105"/>
      <c r="UHL80" s="106"/>
      <c r="UHN80" s="105"/>
      <c r="UHP80" s="106"/>
      <c r="UHR80" s="105"/>
      <c r="UHT80" s="106"/>
      <c r="UHV80" s="105"/>
      <c r="UHX80" s="106"/>
      <c r="UHZ80" s="105"/>
      <c r="UIB80" s="106"/>
      <c r="UID80" s="105"/>
      <c r="UIF80" s="106"/>
      <c r="UIH80" s="105"/>
      <c r="UIJ80" s="106"/>
      <c r="UIL80" s="105"/>
      <c r="UIN80" s="106"/>
      <c r="UIP80" s="105"/>
      <c r="UIR80" s="106"/>
      <c r="UIT80" s="105"/>
      <c r="UIV80" s="106"/>
      <c r="UIX80" s="105"/>
      <c r="UIZ80" s="106"/>
      <c r="UJB80" s="105"/>
      <c r="UJD80" s="106"/>
      <c r="UJF80" s="105"/>
      <c r="UJH80" s="106"/>
      <c r="UJJ80" s="105"/>
      <c r="UJL80" s="106"/>
      <c r="UJN80" s="105"/>
      <c r="UJP80" s="106"/>
      <c r="UJR80" s="105"/>
      <c r="UJT80" s="106"/>
      <c r="UJV80" s="105"/>
      <c r="UJX80" s="106"/>
      <c r="UJZ80" s="105"/>
      <c r="UKB80" s="106"/>
      <c r="UKD80" s="105"/>
      <c r="UKF80" s="106"/>
      <c r="UKH80" s="105"/>
      <c r="UKJ80" s="106"/>
      <c r="UKL80" s="105"/>
      <c r="UKN80" s="106"/>
      <c r="UKP80" s="105"/>
      <c r="UKR80" s="106"/>
      <c r="UKT80" s="105"/>
      <c r="UKV80" s="106"/>
      <c r="UKX80" s="105"/>
      <c r="UKZ80" s="106"/>
      <c r="ULB80" s="105"/>
      <c r="ULD80" s="106"/>
      <c r="ULF80" s="105"/>
      <c r="ULH80" s="106"/>
      <c r="ULJ80" s="105"/>
      <c r="ULL80" s="106"/>
      <c r="ULN80" s="105"/>
      <c r="ULP80" s="106"/>
      <c r="ULR80" s="105"/>
      <c r="ULT80" s="106"/>
      <c r="ULV80" s="105"/>
      <c r="ULX80" s="106"/>
      <c r="ULZ80" s="105"/>
      <c r="UMB80" s="106"/>
      <c r="UMD80" s="105"/>
      <c r="UMF80" s="106"/>
      <c r="UMH80" s="105"/>
      <c r="UMJ80" s="106"/>
      <c r="UML80" s="105"/>
      <c r="UMN80" s="106"/>
      <c r="UMP80" s="105"/>
      <c r="UMR80" s="106"/>
      <c r="UMT80" s="105"/>
      <c r="UMV80" s="106"/>
      <c r="UMX80" s="105"/>
      <c r="UMZ80" s="106"/>
      <c r="UNB80" s="105"/>
      <c r="UND80" s="106"/>
      <c r="UNF80" s="105"/>
      <c r="UNH80" s="106"/>
      <c r="UNJ80" s="105"/>
      <c r="UNL80" s="106"/>
      <c r="UNN80" s="105"/>
      <c r="UNP80" s="106"/>
      <c r="UNR80" s="105"/>
      <c r="UNT80" s="106"/>
      <c r="UNV80" s="105"/>
      <c r="UNX80" s="106"/>
      <c r="UNZ80" s="105"/>
      <c r="UOB80" s="106"/>
      <c r="UOD80" s="105"/>
      <c r="UOF80" s="106"/>
      <c r="UOH80" s="105"/>
      <c r="UOJ80" s="106"/>
      <c r="UOL80" s="105"/>
      <c r="UON80" s="106"/>
      <c r="UOP80" s="105"/>
      <c r="UOR80" s="106"/>
      <c r="UOT80" s="105"/>
      <c r="UOV80" s="106"/>
      <c r="UOX80" s="105"/>
      <c r="UOZ80" s="106"/>
      <c r="UPB80" s="105"/>
      <c r="UPD80" s="106"/>
      <c r="UPF80" s="105"/>
      <c r="UPH80" s="106"/>
      <c r="UPJ80" s="105"/>
      <c r="UPL80" s="106"/>
      <c r="UPN80" s="105"/>
      <c r="UPP80" s="106"/>
      <c r="UPR80" s="105"/>
      <c r="UPT80" s="106"/>
      <c r="UPV80" s="105"/>
      <c r="UPX80" s="106"/>
      <c r="UPZ80" s="105"/>
      <c r="UQB80" s="106"/>
      <c r="UQD80" s="105"/>
      <c r="UQF80" s="106"/>
      <c r="UQH80" s="105"/>
      <c r="UQJ80" s="106"/>
      <c r="UQL80" s="105"/>
      <c r="UQN80" s="106"/>
      <c r="UQP80" s="105"/>
      <c r="UQR80" s="106"/>
      <c r="UQT80" s="105"/>
      <c r="UQV80" s="106"/>
      <c r="UQX80" s="105"/>
      <c r="UQZ80" s="106"/>
      <c r="URB80" s="105"/>
      <c r="URD80" s="106"/>
      <c r="URF80" s="105"/>
      <c r="URH80" s="106"/>
      <c r="URJ80" s="105"/>
      <c r="URL80" s="106"/>
      <c r="URN80" s="105"/>
      <c r="URP80" s="106"/>
      <c r="URR80" s="105"/>
      <c r="URT80" s="106"/>
      <c r="URV80" s="105"/>
      <c r="URX80" s="106"/>
      <c r="URZ80" s="105"/>
      <c r="USB80" s="106"/>
      <c r="USD80" s="105"/>
      <c r="USF80" s="106"/>
      <c r="USH80" s="105"/>
      <c r="USJ80" s="106"/>
      <c r="USL80" s="105"/>
      <c r="USN80" s="106"/>
      <c r="USP80" s="105"/>
      <c r="USR80" s="106"/>
      <c r="UST80" s="105"/>
      <c r="USV80" s="106"/>
      <c r="USX80" s="105"/>
      <c r="USZ80" s="106"/>
      <c r="UTB80" s="105"/>
      <c r="UTD80" s="106"/>
      <c r="UTF80" s="105"/>
      <c r="UTH80" s="106"/>
      <c r="UTJ80" s="105"/>
      <c r="UTL80" s="106"/>
      <c r="UTN80" s="105"/>
      <c r="UTP80" s="106"/>
      <c r="UTR80" s="105"/>
      <c r="UTT80" s="106"/>
      <c r="UTV80" s="105"/>
      <c r="UTX80" s="106"/>
      <c r="UTZ80" s="105"/>
      <c r="UUB80" s="106"/>
      <c r="UUD80" s="105"/>
      <c r="UUF80" s="106"/>
      <c r="UUH80" s="105"/>
      <c r="UUJ80" s="106"/>
      <c r="UUL80" s="105"/>
      <c r="UUN80" s="106"/>
      <c r="UUP80" s="105"/>
      <c r="UUR80" s="106"/>
      <c r="UUT80" s="105"/>
      <c r="UUV80" s="106"/>
      <c r="UUX80" s="105"/>
      <c r="UUZ80" s="106"/>
      <c r="UVB80" s="105"/>
      <c r="UVD80" s="106"/>
      <c r="UVF80" s="105"/>
      <c r="UVH80" s="106"/>
      <c r="UVJ80" s="105"/>
      <c r="UVL80" s="106"/>
      <c r="UVN80" s="105"/>
      <c r="UVP80" s="106"/>
      <c r="UVR80" s="105"/>
      <c r="UVT80" s="106"/>
      <c r="UVV80" s="105"/>
      <c r="UVX80" s="106"/>
      <c r="UVZ80" s="105"/>
      <c r="UWB80" s="106"/>
      <c r="UWD80" s="105"/>
      <c r="UWF80" s="106"/>
      <c r="UWH80" s="105"/>
      <c r="UWJ80" s="106"/>
      <c r="UWL80" s="105"/>
      <c r="UWN80" s="106"/>
      <c r="UWP80" s="105"/>
      <c r="UWR80" s="106"/>
      <c r="UWT80" s="105"/>
      <c r="UWV80" s="106"/>
      <c r="UWX80" s="105"/>
      <c r="UWZ80" s="106"/>
      <c r="UXB80" s="105"/>
      <c r="UXD80" s="106"/>
      <c r="UXF80" s="105"/>
      <c r="UXH80" s="106"/>
      <c r="UXJ80" s="105"/>
      <c r="UXL80" s="106"/>
      <c r="UXN80" s="105"/>
      <c r="UXP80" s="106"/>
      <c r="UXR80" s="105"/>
      <c r="UXT80" s="106"/>
      <c r="UXV80" s="105"/>
      <c r="UXX80" s="106"/>
      <c r="UXZ80" s="105"/>
      <c r="UYB80" s="106"/>
      <c r="UYD80" s="105"/>
      <c r="UYF80" s="106"/>
      <c r="UYH80" s="105"/>
      <c r="UYJ80" s="106"/>
      <c r="UYL80" s="105"/>
      <c r="UYN80" s="106"/>
      <c r="UYP80" s="105"/>
      <c r="UYR80" s="106"/>
      <c r="UYT80" s="105"/>
      <c r="UYV80" s="106"/>
      <c r="UYX80" s="105"/>
      <c r="UYZ80" s="106"/>
      <c r="UZB80" s="105"/>
      <c r="UZD80" s="106"/>
      <c r="UZF80" s="105"/>
      <c r="UZH80" s="106"/>
      <c r="UZJ80" s="105"/>
      <c r="UZL80" s="106"/>
      <c r="UZN80" s="105"/>
      <c r="UZP80" s="106"/>
      <c r="UZR80" s="105"/>
      <c r="UZT80" s="106"/>
      <c r="UZV80" s="105"/>
      <c r="UZX80" s="106"/>
      <c r="UZZ80" s="105"/>
      <c r="VAB80" s="106"/>
      <c r="VAD80" s="105"/>
      <c r="VAF80" s="106"/>
      <c r="VAH80" s="105"/>
      <c r="VAJ80" s="106"/>
      <c r="VAL80" s="105"/>
      <c r="VAN80" s="106"/>
      <c r="VAP80" s="105"/>
      <c r="VAR80" s="106"/>
      <c r="VAT80" s="105"/>
      <c r="VAV80" s="106"/>
      <c r="VAX80" s="105"/>
      <c r="VAZ80" s="106"/>
      <c r="VBB80" s="105"/>
      <c r="VBD80" s="106"/>
      <c r="VBF80" s="105"/>
      <c r="VBH80" s="106"/>
      <c r="VBJ80" s="105"/>
      <c r="VBL80" s="106"/>
      <c r="VBN80" s="105"/>
      <c r="VBP80" s="106"/>
      <c r="VBR80" s="105"/>
      <c r="VBT80" s="106"/>
      <c r="VBV80" s="105"/>
      <c r="VBX80" s="106"/>
      <c r="VBZ80" s="105"/>
      <c r="VCB80" s="106"/>
      <c r="VCD80" s="105"/>
      <c r="VCF80" s="106"/>
      <c r="VCH80" s="105"/>
      <c r="VCJ80" s="106"/>
      <c r="VCL80" s="105"/>
      <c r="VCN80" s="106"/>
      <c r="VCP80" s="105"/>
      <c r="VCR80" s="106"/>
      <c r="VCT80" s="105"/>
      <c r="VCV80" s="106"/>
      <c r="VCX80" s="105"/>
      <c r="VCZ80" s="106"/>
      <c r="VDB80" s="105"/>
      <c r="VDD80" s="106"/>
      <c r="VDF80" s="105"/>
      <c r="VDH80" s="106"/>
      <c r="VDJ80" s="105"/>
      <c r="VDL80" s="106"/>
      <c r="VDN80" s="105"/>
      <c r="VDP80" s="106"/>
      <c r="VDR80" s="105"/>
      <c r="VDT80" s="106"/>
      <c r="VDV80" s="105"/>
      <c r="VDX80" s="106"/>
      <c r="VDZ80" s="105"/>
      <c r="VEB80" s="106"/>
      <c r="VED80" s="105"/>
      <c r="VEF80" s="106"/>
      <c r="VEH80" s="105"/>
      <c r="VEJ80" s="106"/>
      <c r="VEL80" s="105"/>
      <c r="VEN80" s="106"/>
      <c r="VEP80" s="105"/>
      <c r="VER80" s="106"/>
      <c r="VET80" s="105"/>
      <c r="VEV80" s="106"/>
      <c r="VEX80" s="105"/>
      <c r="VEZ80" s="106"/>
      <c r="VFB80" s="105"/>
      <c r="VFD80" s="106"/>
      <c r="VFF80" s="105"/>
      <c r="VFH80" s="106"/>
      <c r="VFJ80" s="105"/>
      <c r="VFL80" s="106"/>
      <c r="VFN80" s="105"/>
      <c r="VFP80" s="106"/>
      <c r="VFR80" s="105"/>
      <c r="VFT80" s="106"/>
      <c r="VFV80" s="105"/>
      <c r="VFX80" s="106"/>
      <c r="VFZ80" s="105"/>
      <c r="VGB80" s="106"/>
      <c r="VGD80" s="105"/>
      <c r="VGF80" s="106"/>
      <c r="VGH80" s="105"/>
      <c r="VGJ80" s="106"/>
      <c r="VGL80" s="105"/>
      <c r="VGN80" s="106"/>
      <c r="VGP80" s="105"/>
      <c r="VGR80" s="106"/>
      <c r="VGT80" s="105"/>
      <c r="VGV80" s="106"/>
      <c r="VGX80" s="105"/>
      <c r="VGZ80" s="106"/>
      <c r="VHB80" s="105"/>
      <c r="VHD80" s="106"/>
      <c r="VHF80" s="105"/>
      <c r="VHH80" s="106"/>
      <c r="VHJ80" s="105"/>
      <c r="VHL80" s="106"/>
      <c r="VHN80" s="105"/>
      <c r="VHP80" s="106"/>
      <c r="VHR80" s="105"/>
      <c r="VHT80" s="106"/>
      <c r="VHV80" s="105"/>
      <c r="VHX80" s="106"/>
      <c r="VHZ80" s="105"/>
      <c r="VIB80" s="106"/>
      <c r="VID80" s="105"/>
      <c r="VIF80" s="106"/>
      <c r="VIH80" s="105"/>
      <c r="VIJ80" s="106"/>
      <c r="VIL80" s="105"/>
      <c r="VIN80" s="106"/>
      <c r="VIP80" s="105"/>
      <c r="VIR80" s="106"/>
      <c r="VIT80" s="105"/>
      <c r="VIV80" s="106"/>
      <c r="VIX80" s="105"/>
      <c r="VIZ80" s="106"/>
      <c r="VJB80" s="105"/>
      <c r="VJD80" s="106"/>
      <c r="VJF80" s="105"/>
      <c r="VJH80" s="106"/>
      <c r="VJJ80" s="105"/>
      <c r="VJL80" s="106"/>
      <c r="VJN80" s="105"/>
      <c r="VJP80" s="106"/>
      <c r="VJR80" s="105"/>
      <c r="VJT80" s="106"/>
      <c r="VJV80" s="105"/>
      <c r="VJX80" s="106"/>
      <c r="VJZ80" s="105"/>
      <c r="VKB80" s="106"/>
      <c r="VKD80" s="105"/>
      <c r="VKF80" s="106"/>
      <c r="VKH80" s="105"/>
      <c r="VKJ80" s="106"/>
      <c r="VKL80" s="105"/>
      <c r="VKN80" s="106"/>
      <c r="VKP80" s="105"/>
      <c r="VKR80" s="106"/>
      <c r="VKT80" s="105"/>
      <c r="VKV80" s="106"/>
      <c r="VKX80" s="105"/>
      <c r="VKZ80" s="106"/>
      <c r="VLB80" s="105"/>
      <c r="VLD80" s="106"/>
      <c r="VLF80" s="105"/>
      <c r="VLH80" s="106"/>
      <c r="VLJ80" s="105"/>
      <c r="VLL80" s="106"/>
      <c r="VLN80" s="105"/>
      <c r="VLP80" s="106"/>
      <c r="VLR80" s="105"/>
      <c r="VLT80" s="106"/>
      <c r="VLV80" s="105"/>
      <c r="VLX80" s="106"/>
      <c r="VLZ80" s="105"/>
      <c r="VMB80" s="106"/>
      <c r="VMD80" s="105"/>
      <c r="VMF80" s="106"/>
      <c r="VMH80" s="105"/>
      <c r="VMJ80" s="106"/>
      <c r="VML80" s="105"/>
      <c r="VMN80" s="106"/>
      <c r="VMP80" s="105"/>
      <c r="VMR80" s="106"/>
      <c r="VMT80" s="105"/>
      <c r="VMV80" s="106"/>
      <c r="VMX80" s="105"/>
      <c r="VMZ80" s="106"/>
      <c r="VNB80" s="105"/>
      <c r="VND80" s="106"/>
      <c r="VNF80" s="105"/>
      <c r="VNH80" s="106"/>
      <c r="VNJ80" s="105"/>
      <c r="VNL80" s="106"/>
      <c r="VNN80" s="105"/>
      <c r="VNP80" s="106"/>
      <c r="VNR80" s="105"/>
      <c r="VNT80" s="106"/>
      <c r="VNV80" s="105"/>
      <c r="VNX80" s="106"/>
      <c r="VNZ80" s="105"/>
      <c r="VOB80" s="106"/>
      <c r="VOD80" s="105"/>
      <c r="VOF80" s="106"/>
      <c r="VOH80" s="105"/>
      <c r="VOJ80" s="106"/>
      <c r="VOL80" s="105"/>
      <c r="VON80" s="106"/>
      <c r="VOP80" s="105"/>
      <c r="VOR80" s="106"/>
      <c r="VOT80" s="105"/>
      <c r="VOV80" s="106"/>
      <c r="VOX80" s="105"/>
      <c r="VOZ80" s="106"/>
      <c r="VPB80" s="105"/>
      <c r="VPD80" s="106"/>
      <c r="VPF80" s="105"/>
      <c r="VPH80" s="106"/>
      <c r="VPJ80" s="105"/>
      <c r="VPL80" s="106"/>
      <c r="VPN80" s="105"/>
      <c r="VPP80" s="106"/>
      <c r="VPR80" s="105"/>
      <c r="VPT80" s="106"/>
      <c r="VPV80" s="105"/>
      <c r="VPX80" s="106"/>
      <c r="VPZ80" s="105"/>
      <c r="VQB80" s="106"/>
      <c r="VQD80" s="105"/>
      <c r="VQF80" s="106"/>
      <c r="VQH80" s="105"/>
      <c r="VQJ80" s="106"/>
      <c r="VQL80" s="105"/>
      <c r="VQN80" s="106"/>
      <c r="VQP80" s="105"/>
      <c r="VQR80" s="106"/>
      <c r="VQT80" s="105"/>
      <c r="VQV80" s="106"/>
      <c r="VQX80" s="105"/>
      <c r="VQZ80" s="106"/>
      <c r="VRB80" s="105"/>
      <c r="VRD80" s="106"/>
      <c r="VRF80" s="105"/>
      <c r="VRH80" s="106"/>
      <c r="VRJ80" s="105"/>
      <c r="VRL80" s="106"/>
      <c r="VRN80" s="105"/>
      <c r="VRP80" s="106"/>
      <c r="VRR80" s="105"/>
      <c r="VRT80" s="106"/>
      <c r="VRV80" s="105"/>
      <c r="VRX80" s="106"/>
      <c r="VRZ80" s="105"/>
      <c r="VSB80" s="106"/>
      <c r="VSD80" s="105"/>
      <c r="VSF80" s="106"/>
      <c r="VSH80" s="105"/>
      <c r="VSJ80" s="106"/>
      <c r="VSL80" s="105"/>
      <c r="VSN80" s="106"/>
      <c r="VSP80" s="105"/>
      <c r="VSR80" s="106"/>
      <c r="VST80" s="105"/>
      <c r="VSV80" s="106"/>
      <c r="VSX80" s="105"/>
      <c r="VSZ80" s="106"/>
      <c r="VTB80" s="105"/>
      <c r="VTD80" s="106"/>
      <c r="VTF80" s="105"/>
      <c r="VTH80" s="106"/>
      <c r="VTJ80" s="105"/>
      <c r="VTL80" s="106"/>
      <c r="VTN80" s="105"/>
      <c r="VTP80" s="106"/>
      <c r="VTR80" s="105"/>
      <c r="VTT80" s="106"/>
      <c r="VTV80" s="105"/>
      <c r="VTX80" s="106"/>
      <c r="VTZ80" s="105"/>
      <c r="VUB80" s="106"/>
      <c r="VUD80" s="105"/>
      <c r="VUF80" s="106"/>
      <c r="VUH80" s="105"/>
      <c r="VUJ80" s="106"/>
      <c r="VUL80" s="105"/>
      <c r="VUN80" s="106"/>
      <c r="VUP80" s="105"/>
      <c r="VUR80" s="106"/>
      <c r="VUT80" s="105"/>
      <c r="VUV80" s="106"/>
      <c r="VUX80" s="105"/>
      <c r="VUZ80" s="106"/>
      <c r="VVB80" s="105"/>
      <c r="VVD80" s="106"/>
      <c r="VVF80" s="105"/>
      <c r="VVH80" s="106"/>
      <c r="VVJ80" s="105"/>
      <c r="VVL80" s="106"/>
      <c r="VVN80" s="105"/>
      <c r="VVP80" s="106"/>
      <c r="VVR80" s="105"/>
      <c r="VVT80" s="106"/>
      <c r="VVV80" s="105"/>
      <c r="VVX80" s="106"/>
      <c r="VVZ80" s="105"/>
      <c r="VWB80" s="106"/>
      <c r="VWD80" s="105"/>
      <c r="VWF80" s="106"/>
      <c r="VWH80" s="105"/>
      <c r="VWJ80" s="106"/>
      <c r="VWL80" s="105"/>
      <c r="VWN80" s="106"/>
      <c r="VWP80" s="105"/>
      <c r="VWR80" s="106"/>
      <c r="VWT80" s="105"/>
      <c r="VWV80" s="106"/>
      <c r="VWX80" s="105"/>
      <c r="VWZ80" s="106"/>
      <c r="VXB80" s="105"/>
      <c r="VXD80" s="106"/>
      <c r="VXF80" s="105"/>
      <c r="VXH80" s="106"/>
      <c r="VXJ80" s="105"/>
      <c r="VXL80" s="106"/>
      <c r="VXN80" s="105"/>
      <c r="VXP80" s="106"/>
      <c r="VXR80" s="105"/>
      <c r="VXT80" s="106"/>
      <c r="VXV80" s="105"/>
      <c r="VXX80" s="106"/>
      <c r="VXZ80" s="105"/>
      <c r="VYB80" s="106"/>
      <c r="VYD80" s="105"/>
      <c r="VYF80" s="106"/>
      <c r="VYH80" s="105"/>
      <c r="VYJ80" s="106"/>
      <c r="VYL80" s="105"/>
      <c r="VYN80" s="106"/>
      <c r="VYP80" s="105"/>
      <c r="VYR80" s="106"/>
      <c r="VYT80" s="105"/>
      <c r="VYV80" s="106"/>
      <c r="VYX80" s="105"/>
      <c r="VYZ80" s="106"/>
      <c r="VZB80" s="105"/>
      <c r="VZD80" s="106"/>
      <c r="VZF80" s="105"/>
      <c r="VZH80" s="106"/>
      <c r="VZJ80" s="105"/>
      <c r="VZL80" s="106"/>
      <c r="VZN80" s="105"/>
      <c r="VZP80" s="106"/>
      <c r="VZR80" s="105"/>
      <c r="VZT80" s="106"/>
      <c r="VZV80" s="105"/>
      <c r="VZX80" s="106"/>
      <c r="VZZ80" s="105"/>
      <c r="WAB80" s="106"/>
      <c r="WAD80" s="105"/>
      <c r="WAF80" s="106"/>
      <c r="WAH80" s="105"/>
      <c r="WAJ80" s="106"/>
      <c r="WAL80" s="105"/>
      <c r="WAN80" s="106"/>
      <c r="WAP80" s="105"/>
      <c r="WAR80" s="106"/>
      <c r="WAT80" s="105"/>
      <c r="WAV80" s="106"/>
      <c r="WAX80" s="105"/>
      <c r="WAZ80" s="106"/>
      <c r="WBB80" s="105"/>
      <c r="WBD80" s="106"/>
      <c r="WBF80" s="105"/>
      <c r="WBH80" s="106"/>
      <c r="WBJ80" s="105"/>
      <c r="WBL80" s="106"/>
      <c r="WBN80" s="105"/>
      <c r="WBP80" s="106"/>
      <c r="WBR80" s="105"/>
      <c r="WBT80" s="106"/>
      <c r="WBV80" s="105"/>
      <c r="WBX80" s="106"/>
      <c r="WBZ80" s="105"/>
      <c r="WCB80" s="106"/>
      <c r="WCD80" s="105"/>
      <c r="WCF80" s="106"/>
      <c r="WCH80" s="105"/>
      <c r="WCJ80" s="106"/>
      <c r="WCL80" s="105"/>
      <c r="WCN80" s="106"/>
      <c r="WCP80" s="105"/>
      <c r="WCR80" s="106"/>
      <c r="WCT80" s="105"/>
      <c r="WCV80" s="106"/>
      <c r="WCX80" s="105"/>
      <c r="WCZ80" s="106"/>
      <c r="WDB80" s="105"/>
      <c r="WDD80" s="106"/>
      <c r="WDF80" s="105"/>
      <c r="WDH80" s="106"/>
      <c r="WDJ80" s="105"/>
      <c r="WDL80" s="106"/>
      <c r="WDN80" s="105"/>
      <c r="WDP80" s="106"/>
      <c r="WDR80" s="105"/>
      <c r="WDT80" s="106"/>
      <c r="WDV80" s="105"/>
      <c r="WDX80" s="106"/>
      <c r="WDZ80" s="105"/>
      <c r="WEB80" s="106"/>
      <c r="WED80" s="105"/>
      <c r="WEF80" s="106"/>
      <c r="WEH80" s="105"/>
      <c r="WEJ80" s="106"/>
      <c r="WEL80" s="105"/>
      <c r="WEN80" s="106"/>
      <c r="WEP80" s="105"/>
      <c r="WER80" s="106"/>
      <c r="WET80" s="105"/>
      <c r="WEV80" s="106"/>
      <c r="WEX80" s="105"/>
      <c r="WEZ80" s="106"/>
      <c r="WFB80" s="105"/>
      <c r="WFD80" s="106"/>
      <c r="WFF80" s="105"/>
      <c r="WFH80" s="106"/>
      <c r="WFJ80" s="105"/>
      <c r="WFL80" s="106"/>
      <c r="WFN80" s="105"/>
      <c r="WFP80" s="106"/>
      <c r="WFR80" s="105"/>
      <c r="WFT80" s="106"/>
      <c r="WFV80" s="105"/>
      <c r="WFX80" s="106"/>
      <c r="WFZ80" s="105"/>
      <c r="WGB80" s="106"/>
      <c r="WGD80" s="105"/>
      <c r="WGF80" s="106"/>
      <c r="WGH80" s="105"/>
      <c r="WGJ80" s="106"/>
      <c r="WGL80" s="105"/>
      <c r="WGN80" s="106"/>
      <c r="WGP80" s="105"/>
      <c r="WGR80" s="106"/>
      <c r="WGT80" s="105"/>
      <c r="WGV80" s="106"/>
      <c r="WGX80" s="105"/>
      <c r="WGZ80" s="106"/>
      <c r="WHB80" s="105"/>
      <c r="WHD80" s="106"/>
      <c r="WHF80" s="105"/>
      <c r="WHH80" s="106"/>
      <c r="WHJ80" s="105"/>
      <c r="WHL80" s="106"/>
      <c r="WHN80" s="105"/>
      <c r="WHP80" s="106"/>
      <c r="WHR80" s="105"/>
      <c r="WHT80" s="106"/>
      <c r="WHV80" s="105"/>
      <c r="WHX80" s="106"/>
      <c r="WHZ80" s="105"/>
      <c r="WIB80" s="106"/>
      <c r="WID80" s="105"/>
      <c r="WIF80" s="106"/>
      <c r="WIH80" s="105"/>
      <c r="WIJ80" s="106"/>
      <c r="WIL80" s="105"/>
      <c r="WIN80" s="106"/>
      <c r="WIP80" s="105"/>
      <c r="WIR80" s="106"/>
      <c r="WIT80" s="105"/>
      <c r="WIV80" s="106"/>
      <c r="WIX80" s="105"/>
      <c r="WIZ80" s="106"/>
      <c r="WJB80" s="105"/>
      <c r="WJD80" s="106"/>
      <c r="WJF80" s="105"/>
      <c r="WJH80" s="106"/>
      <c r="WJJ80" s="105"/>
      <c r="WJL80" s="106"/>
      <c r="WJN80" s="105"/>
      <c r="WJP80" s="106"/>
      <c r="WJR80" s="105"/>
      <c r="WJT80" s="106"/>
      <c r="WJV80" s="105"/>
      <c r="WJX80" s="106"/>
      <c r="WJZ80" s="105"/>
      <c r="WKB80" s="106"/>
      <c r="WKD80" s="105"/>
      <c r="WKF80" s="106"/>
      <c r="WKH80" s="105"/>
      <c r="WKJ80" s="106"/>
      <c r="WKL80" s="105"/>
      <c r="WKN80" s="106"/>
      <c r="WKP80" s="105"/>
      <c r="WKR80" s="106"/>
      <c r="WKT80" s="105"/>
      <c r="WKV80" s="106"/>
      <c r="WKX80" s="105"/>
      <c r="WKZ80" s="106"/>
      <c r="WLB80" s="105"/>
      <c r="WLD80" s="106"/>
      <c r="WLF80" s="105"/>
      <c r="WLH80" s="106"/>
      <c r="WLJ80" s="105"/>
      <c r="WLL80" s="106"/>
      <c r="WLN80" s="105"/>
      <c r="WLP80" s="106"/>
      <c r="WLR80" s="105"/>
      <c r="WLT80" s="106"/>
      <c r="WLV80" s="105"/>
      <c r="WLX80" s="106"/>
      <c r="WLZ80" s="105"/>
      <c r="WMB80" s="106"/>
      <c r="WMD80" s="105"/>
      <c r="WMF80" s="106"/>
      <c r="WMH80" s="105"/>
      <c r="WMJ80" s="106"/>
      <c r="WML80" s="105"/>
      <c r="WMN80" s="106"/>
      <c r="WMP80" s="105"/>
      <c r="WMR80" s="106"/>
      <c r="WMT80" s="105"/>
      <c r="WMV80" s="106"/>
      <c r="WMX80" s="105"/>
      <c r="WMZ80" s="106"/>
      <c r="WNB80" s="105"/>
      <c r="WND80" s="106"/>
      <c r="WNF80" s="105"/>
      <c r="WNH80" s="106"/>
      <c r="WNJ80" s="105"/>
      <c r="WNL80" s="106"/>
      <c r="WNN80" s="105"/>
      <c r="WNP80" s="106"/>
      <c r="WNR80" s="105"/>
      <c r="WNT80" s="106"/>
      <c r="WNV80" s="105"/>
      <c r="WNX80" s="106"/>
      <c r="WNZ80" s="105"/>
      <c r="WOB80" s="106"/>
      <c r="WOD80" s="105"/>
      <c r="WOF80" s="106"/>
      <c r="WOH80" s="105"/>
      <c r="WOJ80" s="106"/>
      <c r="WOL80" s="105"/>
      <c r="WON80" s="106"/>
      <c r="WOP80" s="105"/>
      <c r="WOR80" s="106"/>
      <c r="WOT80" s="105"/>
      <c r="WOV80" s="106"/>
      <c r="WOX80" s="105"/>
      <c r="WOZ80" s="106"/>
      <c r="WPB80" s="105"/>
      <c r="WPD80" s="106"/>
      <c r="WPF80" s="105"/>
      <c r="WPH80" s="106"/>
      <c r="WPJ80" s="105"/>
      <c r="WPL80" s="106"/>
      <c r="WPN80" s="105"/>
      <c r="WPP80" s="106"/>
      <c r="WPR80" s="105"/>
      <c r="WPT80" s="106"/>
      <c r="WPV80" s="105"/>
      <c r="WPX80" s="106"/>
      <c r="WPZ80" s="105"/>
      <c r="WQB80" s="106"/>
      <c r="WQD80" s="105"/>
      <c r="WQF80" s="106"/>
      <c r="WQH80" s="105"/>
      <c r="WQJ80" s="106"/>
      <c r="WQL80" s="105"/>
      <c r="WQN80" s="106"/>
      <c r="WQP80" s="105"/>
      <c r="WQR80" s="106"/>
      <c r="WQT80" s="105"/>
      <c r="WQV80" s="106"/>
      <c r="WQX80" s="105"/>
      <c r="WQZ80" s="106"/>
      <c r="WRB80" s="105"/>
      <c r="WRD80" s="106"/>
      <c r="WRF80" s="105"/>
      <c r="WRH80" s="106"/>
      <c r="WRJ80" s="105"/>
      <c r="WRL80" s="106"/>
      <c r="WRN80" s="105"/>
      <c r="WRP80" s="106"/>
      <c r="WRR80" s="105"/>
      <c r="WRT80" s="106"/>
      <c r="WRV80" s="105"/>
      <c r="WRX80" s="106"/>
      <c r="WRZ80" s="105"/>
      <c r="WSB80" s="106"/>
      <c r="WSD80" s="105"/>
      <c r="WSF80" s="106"/>
      <c r="WSH80" s="105"/>
      <c r="WSJ80" s="106"/>
      <c r="WSL80" s="105"/>
      <c r="WSN80" s="106"/>
      <c r="WSP80" s="105"/>
      <c r="WSR80" s="106"/>
      <c r="WST80" s="105"/>
      <c r="WSV80" s="106"/>
      <c r="WSX80" s="105"/>
      <c r="WSZ80" s="106"/>
      <c r="WTB80" s="105"/>
      <c r="WTD80" s="106"/>
      <c r="WTF80" s="105"/>
      <c r="WTH80" s="106"/>
      <c r="WTJ80" s="105"/>
      <c r="WTL80" s="106"/>
      <c r="WTN80" s="105"/>
      <c r="WTP80" s="106"/>
      <c r="WTR80" s="105"/>
      <c r="WTT80" s="106"/>
      <c r="WTV80" s="105"/>
      <c r="WTX80" s="106"/>
      <c r="WTZ80" s="105"/>
      <c r="WUB80" s="106"/>
      <c r="WUD80" s="105"/>
      <c r="WUF80" s="106"/>
      <c r="WUH80" s="105"/>
      <c r="WUJ80" s="106"/>
      <c r="WUL80" s="105"/>
      <c r="WUN80" s="106"/>
      <c r="WUP80" s="105"/>
      <c r="WUR80" s="106"/>
      <c r="WUT80" s="105"/>
      <c r="WUV80" s="106"/>
      <c r="WUX80" s="105"/>
      <c r="WUZ80" s="106"/>
      <c r="WVB80" s="105"/>
      <c r="WVD80" s="106"/>
      <c r="WVF80" s="105"/>
      <c r="WVH80" s="106"/>
      <c r="WVJ80" s="105"/>
      <c r="WVL80" s="106"/>
      <c r="WVN80" s="105"/>
      <c r="WVP80" s="106"/>
      <c r="WVR80" s="105"/>
      <c r="WVT80" s="106"/>
      <c r="WVV80" s="105"/>
      <c r="WVX80" s="106"/>
      <c r="WVZ80" s="105"/>
      <c r="WWB80" s="106"/>
      <c r="WWD80" s="105"/>
      <c r="WWF80" s="106"/>
      <c r="WWH80" s="105"/>
      <c r="WWJ80" s="106"/>
      <c r="WWL80" s="105"/>
      <c r="WWN80" s="106"/>
      <c r="WWP80" s="105"/>
      <c r="WWR80" s="106"/>
      <c r="WWT80" s="105"/>
      <c r="WWV80" s="106"/>
      <c r="WWX80" s="105"/>
      <c r="WWZ80" s="106"/>
      <c r="WXB80" s="105"/>
      <c r="WXD80" s="106"/>
      <c r="WXF80" s="105"/>
      <c r="WXH80" s="106"/>
      <c r="WXJ80" s="105"/>
      <c r="WXL80" s="106"/>
      <c r="WXN80" s="105"/>
      <c r="WXP80" s="106"/>
      <c r="WXR80" s="105"/>
      <c r="WXT80" s="106"/>
      <c r="WXV80" s="105"/>
      <c r="WXX80" s="106"/>
      <c r="WXZ80" s="105"/>
      <c r="WYB80" s="106"/>
      <c r="WYD80" s="105"/>
      <c r="WYF80" s="106"/>
      <c r="WYH80" s="105"/>
      <c r="WYJ80" s="106"/>
      <c r="WYL80" s="105"/>
      <c r="WYN80" s="106"/>
      <c r="WYP80" s="105"/>
      <c r="WYR80" s="106"/>
      <c r="WYT80" s="105"/>
      <c r="WYV80" s="106"/>
      <c r="WYX80" s="105"/>
      <c r="WYZ80" s="106"/>
      <c r="WZB80" s="105"/>
      <c r="WZD80" s="106"/>
      <c r="WZF80" s="105"/>
      <c r="WZH80" s="106"/>
      <c r="WZJ80" s="105"/>
      <c r="WZL80" s="106"/>
      <c r="WZN80" s="105"/>
      <c r="WZP80" s="106"/>
      <c r="WZR80" s="105"/>
      <c r="WZT80" s="106"/>
      <c r="WZV80" s="105"/>
      <c r="WZX80" s="106"/>
      <c r="WZZ80" s="105"/>
      <c r="XAB80" s="106"/>
      <c r="XAD80" s="105"/>
      <c r="XAF80" s="106"/>
      <c r="XAH80" s="105"/>
      <c r="XAJ80" s="106"/>
      <c r="XAL80" s="105"/>
      <c r="XAN80" s="106"/>
      <c r="XAP80" s="105"/>
      <c r="XAR80" s="106"/>
      <c r="XAT80" s="105"/>
      <c r="XAV80" s="106"/>
      <c r="XAX80" s="105"/>
      <c r="XAZ80" s="106"/>
      <c r="XBB80" s="105"/>
      <c r="XBD80" s="106"/>
      <c r="XBF80" s="105"/>
      <c r="XBH80" s="106"/>
      <c r="XBJ80" s="105"/>
      <c r="XBL80" s="106"/>
      <c r="XBN80" s="105"/>
      <c r="XBP80" s="106"/>
      <c r="XBR80" s="105"/>
      <c r="XBT80" s="106"/>
      <c r="XBV80" s="105"/>
      <c r="XBX80" s="106"/>
      <c r="XBZ80" s="105"/>
      <c r="XCB80" s="106"/>
      <c r="XCD80" s="105"/>
    </row>
    <row r="81" spans="1:16306" s="44" customFormat="1" x14ac:dyDescent="0.25"/>
    <row r="82" spans="1:16306" s="44" customFormat="1" ht="13.8" x14ac:dyDescent="0.25">
      <c r="A82" s="107"/>
      <c r="B82" s="107"/>
      <c r="D82" s="107"/>
      <c r="E82" s="107"/>
      <c r="F82" s="107"/>
      <c r="H82" s="107"/>
      <c r="I82" s="107"/>
      <c r="J82" s="107"/>
      <c r="L82" s="107"/>
      <c r="M82" s="107"/>
      <c r="N82" s="107"/>
      <c r="P82" s="107"/>
      <c r="Q82" s="107"/>
      <c r="R82" s="107"/>
      <c r="T82" s="107"/>
      <c r="U82" s="107"/>
      <c r="V82" s="107"/>
      <c r="X82" s="107"/>
      <c r="Y82" s="107"/>
      <c r="Z82" s="107"/>
      <c r="AB82" s="107"/>
      <c r="AC82" s="107"/>
      <c r="AD82" s="107"/>
      <c r="AF82" s="107"/>
      <c r="AG82" s="107"/>
      <c r="AH82" s="107"/>
      <c r="AJ82" s="107"/>
      <c r="AK82" s="107"/>
      <c r="AL82" s="107"/>
      <c r="AN82" s="107"/>
      <c r="AO82" s="107"/>
      <c r="AP82" s="107"/>
      <c r="AR82" s="107"/>
      <c r="AS82" s="107"/>
      <c r="AT82" s="107"/>
      <c r="AV82" s="107"/>
      <c r="AW82" s="107"/>
      <c r="AX82" s="107"/>
      <c r="AZ82" s="107"/>
      <c r="BA82" s="107"/>
      <c r="BB82" s="107"/>
      <c r="BD82" s="107"/>
      <c r="BE82" s="107"/>
      <c r="BF82" s="107"/>
      <c r="BH82" s="107"/>
      <c r="BI82" s="107"/>
      <c r="BJ82" s="107"/>
      <c r="BL82" s="107"/>
      <c r="BM82" s="107"/>
      <c r="BN82" s="107"/>
      <c r="BP82" s="107"/>
      <c r="BQ82" s="107"/>
      <c r="BR82" s="107"/>
      <c r="BT82" s="107"/>
      <c r="BU82" s="107"/>
      <c r="BV82" s="107"/>
      <c r="BX82" s="107"/>
      <c r="BY82" s="107"/>
      <c r="BZ82" s="107"/>
      <c r="CB82" s="107"/>
      <c r="CC82" s="107"/>
      <c r="CD82" s="107"/>
      <c r="CF82" s="107"/>
      <c r="CG82" s="107"/>
      <c r="CH82" s="107"/>
      <c r="CJ82" s="107"/>
      <c r="CK82" s="107"/>
      <c r="CL82" s="107"/>
      <c r="CN82" s="107"/>
      <c r="CO82" s="107"/>
      <c r="CP82" s="107"/>
      <c r="CR82" s="107"/>
      <c r="CS82" s="107"/>
      <c r="CT82" s="107"/>
      <c r="CV82" s="107"/>
      <c r="CW82" s="107"/>
      <c r="CX82" s="107"/>
      <c r="CZ82" s="107"/>
      <c r="DA82" s="107"/>
      <c r="DB82" s="107"/>
      <c r="DD82" s="107"/>
      <c r="DE82" s="107"/>
      <c r="DF82" s="107"/>
      <c r="DH82" s="107"/>
      <c r="DI82" s="107"/>
      <c r="DJ82" s="107"/>
      <c r="DL82" s="107"/>
      <c r="DM82" s="107"/>
      <c r="DN82" s="107"/>
      <c r="DP82" s="107"/>
      <c r="DQ82" s="107"/>
      <c r="DR82" s="107"/>
      <c r="DT82" s="107"/>
      <c r="DU82" s="107"/>
      <c r="DV82" s="107"/>
      <c r="DX82" s="107"/>
      <c r="DY82" s="107"/>
      <c r="DZ82" s="107"/>
      <c r="EB82" s="107"/>
      <c r="EC82" s="107"/>
      <c r="ED82" s="107"/>
      <c r="EF82" s="107"/>
      <c r="EG82" s="107"/>
      <c r="EH82" s="107"/>
      <c r="EJ82" s="107"/>
      <c r="EK82" s="107"/>
      <c r="EL82" s="107"/>
      <c r="EN82" s="107"/>
      <c r="EO82" s="107"/>
      <c r="EP82" s="107"/>
      <c r="ER82" s="107"/>
      <c r="ES82" s="107"/>
      <c r="ET82" s="107"/>
      <c r="EV82" s="107"/>
      <c r="EW82" s="107"/>
      <c r="EX82" s="107"/>
      <c r="EZ82" s="107"/>
      <c r="FA82" s="107"/>
      <c r="FB82" s="107"/>
      <c r="FD82" s="107"/>
      <c r="FE82" s="107"/>
      <c r="FF82" s="107"/>
      <c r="FH82" s="107"/>
      <c r="FI82" s="107"/>
      <c r="FJ82" s="107"/>
      <c r="FL82" s="107"/>
      <c r="FM82" s="107"/>
      <c r="FN82" s="107"/>
      <c r="FP82" s="107"/>
      <c r="FQ82" s="107"/>
      <c r="FR82" s="107"/>
      <c r="FT82" s="107"/>
      <c r="FU82" s="107"/>
      <c r="FV82" s="107"/>
      <c r="FX82" s="107"/>
      <c r="FY82" s="107"/>
      <c r="FZ82" s="107"/>
      <c r="GB82" s="107"/>
      <c r="GC82" s="107"/>
      <c r="GD82" s="107"/>
      <c r="GF82" s="107"/>
      <c r="GG82" s="107"/>
      <c r="GH82" s="107"/>
      <c r="GJ82" s="107"/>
      <c r="GK82" s="107"/>
      <c r="GL82" s="107"/>
      <c r="GN82" s="107"/>
      <c r="GO82" s="107"/>
      <c r="GP82" s="107"/>
      <c r="GR82" s="107"/>
      <c r="GS82" s="107"/>
      <c r="GT82" s="107"/>
      <c r="GV82" s="107"/>
      <c r="GW82" s="107"/>
      <c r="GX82" s="107"/>
      <c r="GZ82" s="107"/>
      <c r="HA82" s="107"/>
      <c r="HB82" s="107"/>
      <c r="HD82" s="107"/>
      <c r="HE82" s="107"/>
      <c r="HF82" s="107"/>
      <c r="HH82" s="107"/>
      <c r="HI82" s="107"/>
      <c r="HJ82" s="107"/>
      <c r="HL82" s="107"/>
      <c r="HM82" s="107"/>
      <c r="HN82" s="107"/>
      <c r="HP82" s="107"/>
      <c r="HQ82" s="107"/>
      <c r="HR82" s="107"/>
      <c r="HT82" s="107"/>
      <c r="HU82" s="107"/>
      <c r="HV82" s="107"/>
      <c r="HX82" s="107"/>
      <c r="HY82" s="107"/>
      <c r="HZ82" s="107"/>
      <c r="IB82" s="107"/>
      <c r="IC82" s="107"/>
      <c r="ID82" s="107"/>
      <c r="IF82" s="107"/>
      <c r="IG82" s="107"/>
      <c r="IH82" s="107"/>
      <c r="IJ82" s="107"/>
      <c r="IK82" s="107"/>
      <c r="IL82" s="107"/>
      <c r="IN82" s="107"/>
      <c r="IO82" s="107"/>
      <c r="IP82" s="107"/>
      <c r="IR82" s="107"/>
      <c r="IS82" s="107"/>
      <c r="IT82" s="107"/>
      <c r="IV82" s="107"/>
      <c r="IW82" s="107"/>
      <c r="IX82" s="107"/>
      <c r="IZ82" s="107"/>
      <c r="JA82" s="107"/>
      <c r="JB82" s="107"/>
      <c r="JD82" s="107"/>
      <c r="JE82" s="107"/>
      <c r="JF82" s="107"/>
      <c r="JH82" s="107"/>
      <c r="JI82" s="107"/>
      <c r="JJ82" s="107"/>
      <c r="JL82" s="107"/>
      <c r="JM82" s="107"/>
      <c r="JN82" s="107"/>
      <c r="JP82" s="107"/>
      <c r="JQ82" s="107"/>
      <c r="JR82" s="107"/>
      <c r="JT82" s="107"/>
      <c r="JU82" s="107"/>
      <c r="JV82" s="107"/>
      <c r="JX82" s="107"/>
      <c r="JY82" s="107"/>
      <c r="JZ82" s="107"/>
      <c r="KB82" s="107"/>
      <c r="KC82" s="107"/>
      <c r="KD82" s="107"/>
      <c r="KF82" s="107"/>
      <c r="KG82" s="107"/>
      <c r="KH82" s="107"/>
      <c r="KJ82" s="107"/>
      <c r="KK82" s="107"/>
      <c r="KL82" s="107"/>
      <c r="KN82" s="107"/>
      <c r="KO82" s="107"/>
      <c r="KP82" s="107"/>
      <c r="KR82" s="107"/>
      <c r="KS82" s="107"/>
      <c r="KT82" s="107"/>
      <c r="KV82" s="107"/>
      <c r="KW82" s="107"/>
      <c r="KX82" s="107"/>
      <c r="KZ82" s="107"/>
      <c r="LA82" s="107"/>
      <c r="LB82" s="107"/>
      <c r="LD82" s="107"/>
      <c r="LE82" s="107"/>
      <c r="LF82" s="107"/>
      <c r="LH82" s="107"/>
      <c r="LI82" s="107"/>
      <c r="LJ82" s="107"/>
      <c r="LL82" s="107"/>
      <c r="LM82" s="107"/>
      <c r="LN82" s="107"/>
      <c r="LP82" s="107"/>
      <c r="LQ82" s="107"/>
      <c r="LR82" s="107"/>
      <c r="LT82" s="107"/>
      <c r="LU82" s="107"/>
      <c r="LV82" s="107"/>
      <c r="LX82" s="107"/>
      <c r="LY82" s="107"/>
      <c r="LZ82" s="107"/>
      <c r="MB82" s="107"/>
      <c r="MC82" s="107"/>
      <c r="MD82" s="107"/>
      <c r="MF82" s="107"/>
      <c r="MG82" s="107"/>
      <c r="MH82" s="107"/>
      <c r="MJ82" s="107"/>
      <c r="MK82" s="107"/>
      <c r="ML82" s="107"/>
      <c r="MN82" s="107"/>
      <c r="MO82" s="107"/>
      <c r="MP82" s="107"/>
      <c r="MR82" s="107"/>
      <c r="MS82" s="107"/>
      <c r="MT82" s="107"/>
      <c r="MV82" s="107"/>
      <c r="MW82" s="107"/>
      <c r="MX82" s="107"/>
      <c r="MZ82" s="107"/>
      <c r="NA82" s="107"/>
      <c r="NB82" s="107"/>
      <c r="ND82" s="107"/>
      <c r="NE82" s="107"/>
      <c r="NF82" s="107"/>
      <c r="NH82" s="107"/>
      <c r="NI82" s="107"/>
      <c r="NJ82" s="107"/>
      <c r="NL82" s="107"/>
      <c r="NM82" s="107"/>
      <c r="NN82" s="107"/>
      <c r="NP82" s="107"/>
      <c r="NQ82" s="107"/>
      <c r="NR82" s="107"/>
      <c r="NT82" s="107"/>
      <c r="NU82" s="107"/>
      <c r="NV82" s="107"/>
      <c r="NX82" s="107"/>
      <c r="NY82" s="107"/>
      <c r="NZ82" s="107"/>
      <c r="OB82" s="107"/>
      <c r="OC82" s="107"/>
      <c r="OD82" s="107"/>
      <c r="OF82" s="107"/>
      <c r="OG82" s="107"/>
      <c r="OH82" s="107"/>
      <c r="OJ82" s="107"/>
      <c r="OK82" s="107"/>
      <c r="OL82" s="107"/>
      <c r="ON82" s="107"/>
      <c r="OO82" s="107"/>
      <c r="OP82" s="107"/>
      <c r="OR82" s="107"/>
      <c r="OS82" s="107"/>
      <c r="OT82" s="107"/>
      <c r="OV82" s="107"/>
      <c r="OW82" s="107"/>
      <c r="OX82" s="107"/>
      <c r="OZ82" s="107"/>
      <c r="PA82" s="107"/>
      <c r="PB82" s="107"/>
      <c r="PD82" s="107"/>
      <c r="PE82" s="107"/>
      <c r="PF82" s="107"/>
      <c r="PH82" s="107"/>
      <c r="PI82" s="107"/>
      <c r="PJ82" s="107"/>
      <c r="PL82" s="107"/>
      <c r="PM82" s="107"/>
      <c r="PN82" s="107"/>
      <c r="PP82" s="107"/>
      <c r="PQ82" s="107"/>
      <c r="PR82" s="107"/>
      <c r="PT82" s="107"/>
      <c r="PU82" s="107"/>
      <c r="PV82" s="107"/>
      <c r="PX82" s="107"/>
      <c r="PY82" s="107"/>
      <c r="PZ82" s="107"/>
      <c r="QB82" s="107"/>
      <c r="QC82" s="107"/>
      <c r="QD82" s="107"/>
      <c r="QF82" s="107"/>
      <c r="QG82" s="107"/>
      <c r="QH82" s="107"/>
      <c r="QJ82" s="107"/>
      <c r="QK82" s="107"/>
      <c r="QL82" s="107"/>
      <c r="QN82" s="107"/>
      <c r="QO82" s="107"/>
      <c r="QP82" s="107"/>
      <c r="QR82" s="107"/>
      <c r="QS82" s="107"/>
      <c r="QT82" s="107"/>
      <c r="QV82" s="107"/>
      <c r="QW82" s="107"/>
      <c r="QX82" s="107"/>
      <c r="QZ82" s="107"/>
      <c r="RA82" s="107"/>
      <c r="RB82" s="107"/>
      <c r="RD82" s="107"/>
      <c r="RE82" s="107"/>
      <c r="RF82" s="107"/>
      <c r="RH82" s="107"/>
      <c r="RI82" s="107"/>
      <c r="RJ82" s="107"/>
      <c r="RL82" s="107"/>
      <c r="RM82" s="107"/>
      <c r="RN82" s="107"/>
      <c r="RP82" s="107"/>
      <c r="RQ82" s="107"/>
      <c r="RR82" s="107"/>
      <c r="RT82" s="107"/>
      <c r="RU82" s="107"/>
      <c r="RV82" s="107"/>
      <c r="RX82" s="107"/>
      <c r="RY82" s="107"/>
      <c r="RZ82" s="107"/>
      <c r="SB82" s="107"/>
      <c r="SC82" s="107"/>
      <c r="SD82" s="107"/>
      <c r="SF82" s="107"/>
      <c r="SG82" s="107"/>
      <c r="SH82" s="107"/>
      <c r="SJ82" s="107"/>
      <c r="SK82" s="107"/>
      <c r="SL82" s="107"/>
      <c r="SN82" s="107"/>
      <c r="SO82" s="107"/>
      <c r="SP82" s="107"/>
      <c r="SR82" s="107"/>
      <c r="SS82" s="107"/>
      <c r="ST82" s="107"/>
      <c r="SV82" s="107"/>
      <c r="SW82" s="107"/>
      <c r="SX82" s="107"/>
      <c r="SZ82" s="107"/>
      <c r="TA82" s="107"/>
      <c r="TB82" s="107"/>
      <c r="TD82" s="107"/>
      <c r="TE82" s="107"/>
      <c r="TF82" s="107"/>
      <c r="TH82" s="107"/>
      <c r="TI82" s="107"/>
      <c r="TJ82" s="107"/>
      <c r="TL82" s="107"/>
      <c r="TM82" s="107"/>
      <c r="TN82" s="107"/>
      <c r="TP82" s="107"/>
      <c r="TQ82" s="107"/>
      <c r="TR82" s="107"/>
      <c r="TT82" s="107"/>
      <c r="TU82" s="107"/>
      <c r="TV82" s="107"/>
      <c r="TX82" s="107"/>
      <c r="TY82" s="107"/>
      <c r="TZ82" s="107"/>
      <c r="UB82" s="107"/>
      <c r="UC82" s="107"/>
      <c r="UD82" s="107"/>
      <c r="UF82" s="107"/>
      <c r="UG82" s="107"/>
      <c r="UH82" s="107"/>
      <c r="UJ82" s="107"/>
      <c r="UK82" s="107"/>
      <c r="UL82" s="107"/>
      <c r="UN82" s="107"/>
      <c r="UO82" s="107"/>
      <c r="UP82" s="107"/>
      <c r="UR82" s="107"/>
      <c r="US82" s="107"/>
      <c r="UT82" s="107"/>
      <c r="UV82" s="107"/>
      <c r="UW82" s="107"/>
      <c r="UX82" s="107"/>
      <c r="UZ82" s="107"/>
      <c r="VA82" s="107"/>
      <c r="VB82" s="107"/>
      <c r="VD82" s="107"/>
      <c r="VE82" s="107"/>
      <c r="VF82" s="107"/>
      <c r="VH82" s="107"/>
      <c r="VI82" s="107"/>
      <c r="VJ82" s="107"/>
      <c r="VL82" s="107"/>
      <c r="VM82" s="107"/>
      <c r="VN82" s="107"/>
      <c r="VP82" s="107"/>
      <c r="VQ82" s="107"/>
      <c r="VR82" s="107"/>
      <c r="VT82" s="107"/>
      <c r="VU82" s="107"/>
      <c r="VV82" s="107"/>
      <c r="VX82" s="107"/>
      <c r="VY82" s="107"/>
      <c r="VZ82" s="107"/>
      <c r="WB82" s="107"/>
      <c r="WC82" s="107"/>
      <c r="WD82" s="107"/>
      <c r="WF82" s="107"/>
      <c r="WG82" s="107"/>
      <c r="WH82" s="107"/>
      <c r="WJ82" s="107"/>
      <c r="WK82" s="107"/>
      <c r="WL82" s="107"/>
      <c r="WN82" s="107"/>
      <c r="WO82" s="107"/>
      <c r="WP82" s="107"/>
      <c r="WR82" s="107"/>
      <c r="WS82" s="107"/>
      <c r="WT82" s="107"/>
      <c r="WV82" s="107"/>
      <c r="WW82" s="107"/>
      <c r="WX82" s="107"/>
      <c r="WZ82" s="107"/>
      <c r="XA82" s="107"/>
      <c r="XB82" s="107"/>
      <c r="XD82" s="107"/>
      <c r="XE82" s="107"/>
      <c r="XF82" s="107"/>
      <c r="XH82" s="107"/>
      <c r="XI82" s="107"/>
      <c r="XJ82" s="107"/>
      <c r="XL82" s="107"/>
      <c r="XM82" s="107"/>
      <c r="XN82" s="107"/>
      <c r="XP82" s="107"/>
      <c r="XQ82" s="107"/>
      <c r="XR82" s="107"/>
      <c r="XT82" s="107"/>
      <c r="XU82" s="107"/>
      <c r="XV82" s="107"/>
      <c r="XX82" s="107"/>
      <c r="XY82" s="107"/>
      <c r="XZ82" s="107"/>
      <c r="YB82" s="107"/>
      <c r="YC82" s="107"/>
      <c r="YD82" s="107"/>
      <c r="YF82" s="107"/>
      <c r="YG82" s="107"/>
      <c r="YH82" s="107"/>
      <c r="YJ82" s="107"/>
      <c r="YK82" s="107"/>
      <c r="YL82" s="107"/>
      <c r="YN82" s="107"/>
      <c r="YO82" s="107"/>
      <c r="YP82" s="107"/>
      <c r="YR82" s="107"/>
      <c r="YS82" s="107"/>
      <c r="YT82" s="107"/>
      <c r="YV82" s="107"/>
      <c r="YW82" s="107"/>
      <c r="YX82" s="107"/>
      <c r="YZ82" s="107"/>
      <c r="ZA82" s="107"/>
      <c r="ZB82" s="107"/>
      <c r="ZD82" s="107"/>
      <c r="ZE82" s="107"/>
      <c r="ZF82" s="107"/>
      <c r="ZH82" s="107"/>
      <c r="ZI82" s="107"/>
      <c r="ZJ82" s="107"/>
      <c r="ZL82" s="107"/>
      <c r="ZM82" s="107"/>
      <c r="ZN82" s="107"/>
      <c r="ZP82" s="107"/>
      <c r="ZQ82" s="107"/>
      <c r="ZR82" s="107"/>
      <c r="ZT82" s="107"/>
      <c r="ZU82" s="107"/>
      <c r="ZV82" s="107"/>
      <c r="ZX82" s="107"/>
      <c r="ZY82" s="107"/>
      <c r="ZZ82" s="107"/>
      <c r="AAB82" s="107"/>
      <c r="AAC82" s="107"/>
      <c r="AAD82" s="107"/>
      <c r="AAF82" s="107"/>
      <c r="AAG82" s="107"/>
      <c r="AAH82" s="107"/>
      <c r="AAJ82" s="107"/>
      <c r="AAK82" s="107"/>
      <c r="AAL82" s="107"/>
      <c r="AAN82" s="107"/>
      <c r="AAO82" s="107"/>
      <c r="AAP82" s="107"/>
      <c r="AAR82" s="107"/>
      <c r="AAS82" s="107"/>
      <c r="AAT82" s="107"/>
      <c r="AAV82" s="107"/>
      <c r="AAW82" s="107"/>
      <c r="AAX82" s="107"/>
      <c r="AAZ82" s="107"/>
      <c r="ABA82" s="107"/>
      <c r="ABB82" s="107"/>
      <c r="ABD82" s="107"/>
      <c r="ABE82" s="107"/>
      <c r="ABF82" s="107"/>
      <c r="ABH82" s="107"/>
      <c r="ABI82" s="107"/>
      <c r="ABJ82" s="107"/>
      <c r="ABL82" s="107"/>
      <c r="ABM82" s="107"/>
      <c r="ABN82" s="107"/>
      <c r="ABP82" s="107"/>
      <c r="ABQ82" s="107"/>
      <c r="ABR82" s="107"/>
      <c r="ABT82" s="107"/>
      <c r="ABU82" s="107"/>
      <c r="ABV82" s="107"/>
      <c r="ABX82" s="107"/>
      <c r="ABY82" s="107"/>
      <c r="ABZ82" s="107"/>
      <c r="ACB82" s="107"/>
      <c r="ACC82" s="107"/>
      <c r="ACD82" s="107"/>
      <c r="ACF82" s="107"/>
      <c r="ACG82" s="107"/>
      <c r="ACH82" s="107"/>
      <c r="ACJ82" s="107"/>
      <c r="ACK82" s="107"/>
      <c r="ACL82" s="107"/>
      <c r="ACN82" s="107"/>
      <c r="ACO82" s="107"/>
      <c r="ACP82" s="107"/>
      <c r="ACR82" s="107"/>
      <c r="ACS82" s="107"/>
      <c r="ACT82" s="107"/>
      <c r="ACV82" s="107"/>
      <c r="ACW82" s="107"/>
      <c r="ACX82" s="107"/>
      <c r="ACZ82" s="107"/>
      <c r="ADA82" s="107"/>
      <c r="ADB82" s="107"/>
      <c r="ADD82" s="107"/>
      <c r="ADE82" s="107"/>
      <c r="ADF82" s="107"/>
      <c r="ADH82" s="107"/>
      <c r="ADI82" s="107"/>
      <c r="ADJ82" s="107"/>
      <c r="ADL82" s="107"/>
      <c r="ADM82" s="107"/>
      <c r="ADN82" s="107"/>
      <c r="ADP82" s="107"/>
      <c r="ADQ82" s="107"/>
      <c r="ADR82" s="107"/>
      <c r="ADT82" s="107"/>
      <c r="ADU82" s="107"/>
      <c r="ADV82" s="107"/>
      <c r="ADX82" s="107"/>
      <c r="ADY82" s="107"/>
      <c r="ADZ82" s="107"/>
      <c r="AEB82" s="107"/>
      <c r="AEC82" s="107"/>
      <c r="AED82" s="107"/>
      <c r="AEF82" s="107"/>
      <c r="AEG82" s="107"/>
      <c r="AEH82" s="107"/>
      <c r="AEJ82" s="107"/>
      <c r="AEK82" s="107"/>
      <c r="AEL82" s="107"/>
      <c r="AEN82" s="107"/>
      <c r="AEO82" s="107"/>
      <c r="AEP82" s="107"/>
      <c r="AER82" s="107"/>
      <c r="AES82" s="107"/>
      <c r="AET82" s="107"/>
      <c r="AEV82" s="107"/>
      <c r="AEW82" s="107"/>
      <c r="AEX82" s="107"/>
      <c r="AEZ82" s="107"/>
      <c r="AFA82" s="107"/>
      <c r="AFB82" s="107"/>
      <c r="AFD82" s="107"/>
      <c r="AFE82" s="107"/>
      <c r="AFF82" s="107"/>
      <c r="AFH82" s="107"/>
      <c r="AFI82" s="107"/>
      <c r="AFJ82" s="107"/>
      <c r="AFL82" s="107"/>
      <c r="AFM82" s="107"/>
      <c r="AFN82" s="107"/>
      <c r="AFP82" s="107"/>
      <c r="AFQ82" s="107"/>
      <c r="AFR82" s="107"/>
      <c r="AFT82" s="107"/>
      <c r="AFU82" s="107"/>
      <c r="AFV82" s="107"/>
      <c r="AFX82" s="107"/>
      <c r="AFY82" s="107"/>
      <c r="AFZ82" s="107"/>
      <c r="AGB82" s="107"/>
      <c r="AGC82" s="107"/>
      <c r="AGD82" s="107"/>
      <c r="AGF82" s="107"/>
      <c r="AGG82" s="107"/>
      <c r="AGH82" s="107"/>
      <c r="AGJ82" s="107"/>
      <c r="AGK82" s="107"/>
      <c r="AGL82" s="107"/>
      <c r="AGN82" s="107"/>
      <c r="AGO82" s="107"/>
      <c r="AGP82" s="107"/>
      <c r="AGR82" s="107"/>
      <c r="AGS82" s="107"/>
      <c r="AGT82" s="107"/>
      <c r="AGV82" s="107"/>
      <c r="AGW82" s="107"/>
      <c r="AGX82" s="107"/>
      <c r="AGZ82" s="107"/>
      <c r="AHA82" s="107"/>
      <c r="AHB82" s="107"/>
      <c r="AHD82" s="107"/>
      <c r="AHE82" s="107"/>
      <c r="AHF82" s="107"/>
      <c r="AHH82" s="107"/>
      <c r="AHI82" s="107"/>
      <c r="AHJ82" s="107"/>
      <c r="AHL82" s="107"/>
      <c r="AHM82" s="107"/>
      <c r="AHN82" s="107"/>
      <c r="AHP82" s="107"/>
      <c r="AHQ82" s="107"/>
      <c r="AHR82" s="107"/>
      <c r="AHT82" s="107"/>
      <c r="AHU82" s="107"/>
      <c r="AHV82" s="107"/>
      <c r="AHX82" s="107"/>
      <c r="AHY82" s="107"/>
      <c r="AHZ82" s="107"/>
      <c r="AIB82" s="107"/>
      <c r="AIC82" s="107"/>
      <c r="AID82" s="107"/>
      <c r="AIF82" s="107"/>
      <c r="AIG82" s="107"/>
      <c r="AIH82" s="107"/>
      <c r="AIJ82" s="107"/>
      <c r="AIK82" s="107"/>
      <c r="AIL82" s="107"/>
      <c r="AIN82" s="107"/>
      <c r="AIO82" s="107"/>
      <c r="AIP82" s="107"/>
      <c r="AIR82" s="107"/>
      <c r="AIS82" s="107"/>
      <c r="AIT82" s="107"/>
      <c r="AIV82" s="107"/>
      <c r="AIW82" s="107"/>
      <c r="AIX82" s="107"/>
      <c r="AIZ82" s="107"/>
      <c r="AJA82" s="107"/>
      <c r="AJB82" s="107"/>
      <c r="AJD82" s="107"/>
      <c r="AJE82" s="107"/>
      <c r="AJF82" s="107"/>
      <c r="AJH82" s="107"/>
      <c r="AJI82" s="107"/>
      <c r="AJJ82" s="107"/>
      <c r="AJL82" s="107"/>
      <c r="AJM82" s="107"/>
      <c r="AJN82" s="107"/>
      <c r="AJP82" s="107"/>
      <c r="AJQ82" s="107"/>
      <c r="AJR82" s="107"/>
      <c r="AJT82" s="107"/>
      <c r="AJU82" s="107"/>
      <c r="AJV82" s="107"/>
      <c r="AJX82" s="107"/>
      <c r="AJY82" s="107"/>
      <c r="AJZ82" s="107"/>
      <c r="AKB82" s="107"/>
      <c r="AKC82" s="107"/>
      <c r="AKD82" s="107"/>
      <c r="AKF82" s="107"/>
      <c r="AKG82" s="107"/>
      <c r="AKH82" s="107"/>
      <c r="AKJ82" s="107"/>
      <c r="AKK82" s="107"/>
      <c r="AKL82" s="107"/>
      <c r="AKN82" s="107"/>
      <c r="AKO82" s="107"/>
      <c r="AKP82" s="107"/>
      <c r="AKR82" s="107"/>
      <c r="AKS82" s="107"/>
      <c r="AKT82" s="107"/>
      <c r="AKV82" s="107"/>
      <c r="AKW82" s="107"/>
      <c r="AKX82" s="107"/>
      <c r="AKZ82" s="107"/>
      <c r="ALA82" s="107"/>
      <c r="ALB82" s="107"/>
      <c r="ALD82" s="107"/>
      <c r="ALE82" s="107"/>
      <c r="ALF82" s="107"/>
      <c r="ALH82" s="107"/>
      <c r="ALI82" s="107"/>
      <c r="ALJ82" s="107"/>
      <c r="ALL82" s="107"/>
      <c r="ALM82" s="107"/>
      <c r="ALN82" s="107"/>
      <c r="ALP82" s="107"/>
      <c r="ALQ82" s="107"/>
      <c r="ALR82" s="107"/>
      <c r="ALT82" s="107"/>
      <c r="ALU82" s="107"/>
      <c r="ALV82" s="107"/>
      <c r="ALX82" s="107"/>
      <c r="ALY82" s="107"/>
      <c r="ALZ82" s="107"/>
      <c r="AMB82" s="107"/>
      <c r="AMC82" s="107"/>
      <c r="AMD82" s="107"/>
      <c r="AMF82" s="107"/>
      <c r="AMG82" s="107"/>
      <c r="AMH82" s="107"/>
      <c r="AMJ82" s="107"/>
      <c r="AMK82" s="107"/>
      <c r="AML82" s="107"/>
      <c r="AMN82" s="107"/>
      <c r="AMO82" s="107"/>
      <c r="AMP82" s="107"/>
      <c r="AMR82" s="107"/>
      <c r="AMS82" s="107"/>
      <c r="AMT82" s="107"/>
      <c r="AMV82" s="107"/>
      <c r="AMW82" s="107"/>
      <c r="AMX82" s="107"/>
      <c r="AMZ82" s="107"/>
      <c r="ANA82" s="107"/>
      <c r="ANB82" s="107"/>
      <c r="AND82" s="107"/>
      <c r="ANE82" s="107"/>
      <c r="ANF82" s="107"/>
      <c r="ANH82" s="107"/>
      <c r="ANI82" s="107"/>
      <c r="ANJ82" s="107"/>
      <c r="ANL82" s="107"/>
      <c r="ANM82" s="107"/>
      <c r="ANN82" s="107"/>
      <c r="ANP82" s="107"/>
      <c r="ANQ82" s="107"/>
      <c r="ANR82" s="107"/>
      <c r="ANT82" s="107"/>
      <c r="ANU82" s="107"/>
      <c r="ANV82" s="107"/>
      <c r="ANX82" s="107"/>
      <c r="ANY82" s="107"/>
      <c r="ANZ82" s="107"/>
      <c r="AOB82" s="107"/>
      <c r="AOC82" s="107"/>
      <c r="AOD82" s="107"/>
      <c r="AOF82" s="107"/>
      <c r="AOG82" s="107"/>
      <c r="AOH82" s="107"/>
      <c r="AOJ82" s="107"/>
      <c r="AOK82" s="107"/>
      <c r="AOL82" s="107"/>
      <c r="AON82" s="107"/>
      <c r="AOO82" s="107"/>
      <c r="AOP82" s="107"/>
      <c r="AOR82" s="107"/>
      <c r="AOS82" s="107"/>
      <c r="AOT82" s="107"/>
      <c r="AOV82" s="107"/>
      <c r="AOW82" s="107"/>
      <c r="AOX82" s="107"/>
      <c r="AOZ82" s="107"/>
      <c r="APA82" s="107"/>
      <c r="APB82" s="107"/>
      <c r="APD82" s="107"/>
      <c r="APE82" s="107"/>
      <c r="APF82" s="107"/>
      <c r="APH82" s="107"/>
      <c r="API82" s="107"/>
      <c r="APJ82" s="107"/>
      <c r="APL82" s="107"/>
      <c r="APM82" s="107"/>
      <c r="APN82" s="107"/>
      <c r="APP82" s="107"/>
      <c r="APQ82" s="107"/>
      <c r="APR82" s="107"/>
      <c r="APT82" s="107"/>
      <c r="APU82" s="107"/>
      <c r="APV82" s="107"/>
      <c r="APX82" s="107"/>
      <c r="APY82" s="107"/>
      <c r="APZ82" s="107"/>
      <c r="AQB82" s="107"/>
      <c r="AQC82" s="107"/>
      <c r="AQD82" s="107"/>
      <c r="AQF82" s="107"/>
      <c r="AQG82" s="107"/>
      <c r="AQH82" s="107"/>
      <c r="AQJ82" s="107"/>
      <c r="AQK82" s="107"/>
      <c r="AQL82" s="107"/>
      <c r="AQN82" s="107"/>
      <c r="AQO82" s="107"/>
      <c r="AQP82" s="107"/>
      <c r="AQR82" s="107"/>
      <c r="AQS82" s="107"/>
      <c r="AQT82" s="107"/>
      <c r="AQV82" s="107"/>
      <c r="AQW82" s="107"/>
      <c r="AQX82" s="107"/>
      <c r="AQZ82" s="107"/>
      <c r="ARA82" s="107"/>
      <c r="ARB82" s="107"/>
      <c r="ARD82" s="107"/>
      <c r="ARE82" s="107"/>
      <c r="ARF82" s="107"/>
      <c r="ARH82" s="107"/>
      <c r="ARI82" s="107"/>
      <c r="ARJ82" s="107"/>
      <c r="ARL82" s="107"/>
      <c r="ARM82" s="107"/>
      <c r="ARN82" s="107"/>
      <c r="ARP82" s="107"/>
      <c r="ARQ82" s="107"/>
      <c r="ARR82" s="107"/>
      <c r="ART82" s="107"/>
      <c r="ARU82" s="107"/>
      <c r="ARV82" s="107"/>
      <c r="ARX82" s="107"/>
      <c r="ARY82" s="107"/>
      <c r="ARZ82" s="107"/>
      <c r="ASB82" s="107"/>
      <c r="ASC82" s="107"/>
      <c r="ASD82" s="107"/>
      <c r="ASF82" s="107"/>
      <c r="ASG82" s="107"/>
      <c r="ASH82" s="107"/>
      <c r="ASJ82" s="107"/>
      <c r="ASK82" s="107"/>
      <c r="ASL82" s="107"/>
      <c r="ASN82" s="107"/>
      <c r="ASO82" s="107"/>
      <c r="ASP82" s="107"/>
      <c r="ASR82" s="107"/>
      <c r="ASS82" s="107"/>
      <c r="AST82" s="107"/>
      <c r="ASV82" s="107"/>
      <c r="ASW82" s="107"/>
      <c r="ASX82" s="107"/>
      <c r="ASZ82" s="107"/>
      <c r="ATA82" s="107"/>
      <c r="ATB82" s="107"/>
      <c r="ATD82" s="107"/>
      <c r="ATE82" s="107"/>
      <c r="ATF82" s="107"/>
      <c r="ATH82" s="107"/>
      <c r="ATI82" s="107"/>
      <c r="ATJ82" s="107"/>
      <c r="ATL82" s="107"/>
      <c r="ATM82" s="107"/>
      <c r="ATN82" s="107"/>
      <c r="ATP82" s="107"/>
      <c r="ATQ82" s="107"/>
      <c r="ATR82" s="107"/>
      <c r="ATT82" s="107"/>
      <c r="ATU82" s="107"/>
      <c r="ATV82" s="107"/>
      <c r="ATX82" s="107"/>
      <c r="ATY82" s="107"/>
      <c r="ATZ82" s="107"/>
      <c r="AUB82" s="107"/>
      <c r="AUC82" s="107"/>
      <c r="AUD82" s="107"/>
      <c r="AUF82" s="107"/>
      <c r="AUG82" s="107"/>
      <c r="AUH82" s="107"/>
      <c r="AUJ82" s="107"/>
      <c r="AUK82" s="107"/>
      <c r="AUL82" s="107"/>
      <c r="AUN82" s="107"/>
      <c r="AUO82" s="107"/>
      <c r="AUP82" s="107"/>
      <c r="AUR82" s="107"/>
      <c r="AUS82" s="107"/>
      <c r="AUT82" s="107"/>
      <c r="AUV82" s="107"/>
      <c r="AUW82" s="107"/>
      <c r="AUX82" s="107"/>
      <c r="AUZ82" s="107"/>
      <c r="AVA82" s="107"/>
      <c r="AVB82" s="107"/>
      <c r="AVD82" s="107"/>
      <c r="AVE82" s="107"/>
      <c r="AVF82" s="107"/>
      <c r="AVH82" s="107"/>
      <c r="AVI82" s="107"/>
      <c r="AVJ82" s="107"/>
      <c r="AVL82" s="107"/>
      <c r="AVM82" s="107"/>
      <c r="AVN82" s="107"/>
      <c r="AVP82" s="107"/>
      <c r="AVQ82" s="107"/>
      <c r="AVR82" s="107"/>
      <c r="AVT82" s="107"/>
      <c r="AVU82" s="107"/>
      <c r="AVV82" s="107"/>
      <c r="AVX82" s="107"/>
      <c r="AVY82" s="107"/>
      <c r="AVZ82" s="107"/>
      <c r="AWB82" s="107"/>
      <c r="AWC82" s="107"/>
      <c r="AWD82" s="107"/>
      <c r="AWF82" s="107"/>
      <c r="AWG82" s="107"/>
      <c r="AWH82" s="107"/>
      <c r="AWJ82" s="107"/>
      <c r="AWK82" s="107"/>
      <c r="AWL82" s="107"/>
      <c r="AWN82" s="107"/>
      <c r="AWO82" s="107"/>
      <c r="AWP82" s="107"/>
      <c r="AWR82" s="107"/>
      <c r="AWS82" s="107"/>
      <c r="AWT82" s="107"/>
      <c r="AWV82" s="107"/>
      <c r="AWW82" s="107"/>
      <c r="AWX82" s="107"/>
      <c r="AWZ82" s="107"/>
      <c r="AXA82" s="107"/>
      <c r="AXB82" s="107"/>
      <c r="AXD82" s="107"/>
      <c r="AXE82" s="107"/>
      <c r="AXF82" s="107"/>
      <c r="AXH82" s="107"/>
      <c r="AXI82" s="107"/>
      <c r="AXJ82" s="107"/>
      <c r="AXL82" s="107"/>
      <c r="AXM82" s="107"/>
      <c r="AXN82" s="107"/>
      <c r="AXP82" s="107"/>
      <c r="AXQ82" s="107"/>
      <c r="AXR82" s="107"/>
      <c r="AXT82" s="107"/>
      <c r="AXU82" s="107"/>
      <c r="AXV82" s="107"/>
      <c r="AXX82" s="107"/>
      <c r="AXY82" s="107"/>
      <c r="AXZ82" s="107"/>
      <c r="AYB82" s="107"/>
      <c r="AYC82" s="107"/>
      <c r="AYD82" s="107"/>
      <c r="AYF82" s="107"/>
      <c r="AYG82" s="107"/>
      <c r="AYH82" s="107"/>
      <c r="AYJ82" s="107"/>
      <c r="AYK82" s="107"/>
      <c r="AYL82" s="107"/>
      <c r="AYN82" s="107"/>
      <c r="AYO82" s="107"/>
      <c r="AYP82" s="107"/>
      <c r="AYR82" s="107"/>
      <c r="AYS82" s="107"/>
      <c r="AYT82" s="107"/>
      <c r="AYV82" s="107"/>
      <c r="AYW82" s="107"/>
      <c r="AYX82" s="107"/>
      <c r="AYZ82" s="107"/>
      <c r="AZA82" s="107"/>
      <c r="AZB82" s="107"/>
      <c r="AZD82" s="107"/>
      <c r="AZE82" s="107"/>
      <c r="AZF82" s="107"/>
      <c r="AZH82" s="107"/>
      <c r="AZI82" s="107"/>
      <c r="AZJ82" s="107"/>
      <c r="AZL82" s="107"/>
      <c r="AZM82" s="107"/>
      <c r="AZN82" s="107"/>
      <c r="AZP82" s="107"/>
      <c r="AZQ82" s="107"/>
      <c r="AZR82" s="107"/>
      <c r="AZT82" s="107"/>
      <c r="AZU82" s="107"/>
      <c r="AZV82" s="107"/>
      <c r="AZX82" s="107"/>
      <c r="AZY82" s="107"/>
      <c r="AZZ82" s="107"/>
      <c r="BAB82" s="107"/>
      <c r="BAC82" s="107"/>
      <c r="BAD82" s="107"/>
      <c r="BAF82" s="107"/>
      <c r="BAG82" s="107"/>
      <c r="BAH82" s="107"/>
      <c r="BAJ82" s="107"/>
      <c r="BAK82" s="107"/>
      <c r="BAL82" s="107"/>
      <c r="BAN82" s="107"/>
      <c r="BAO82" s="107"/>
      <c r="BAP82" s="107"/>
      <c r="BAR82" s="107"/>
      <c r="BAS82" s="107"/>
      <c r="BAT82" s="107"/>
      <c r="BAV82" s="107"/>
      <c r="BAW82" s="107"/>
      <c r="BAX82" s="107"/>
      <c r="BAZ82" s="107"/>
      <c r="BBA82" s="107"/>
      <c r="BBB82" s="107"/>
      <c r="BBD82" s="107"/>
      <c r="BBE82" s="107"/>
      <c r="BBF82" s="107"/>
      <c r="BBH82" s="107"/>
      <c r="BBI82" s="107"/>
      <c r="BBJ82" s="107"/>
      <c r="BBL82" s="107"/>
      <c r="BBM82" s="107"/>
      <c r="BBN82" s="107"/>
      <c r="BBP82" s="107"/>
      <c r="BBQ82" s="107"/>
      <c r="BBR82" s="107"/>
      <c r="BBT82" s="107"/>
      <c r="BBU82" s="107"/>
      <c r="BBV82" s="107"/>
      <c r="BBX82" s="107"/>
      <c r="BBY82" s="107"/>
      <c r="BBZ82" s="107"/>
      <c r="BCB82" s="107"/>
      <c r="BCC82" s="107"/>
      <c r="BCD82" s="107"/>
      <c r="BCF82" s="107"/>
      <c r="BCG82" s="107"/>
      <c r="BCH82" s="107"/>
      <c r="BCJ82" s="107"/>
      <c r="BCK82" s="107"/>
      <c r="BCL82" s="107"/>
      <c r="BCN82" s="107"/>
      <c r="BCO82" s="107"/>
      <c r="BCP82" s="107"/>
      <c r="BCR82" s="107"/>
      <c r="BCS82" s="107"/>
      <c r="BCT82" s="107"/>
      <c r="BCV82" s="107"/>
      <c r="BCW82" s="107"/>
      <c r="BCX82" s="107"/>
      <c r="BCZ82" s="107"/>
      <c r="BDA82" s="107"/>
      <c r="BDB82" s="107"/>
      <c r="BDD82" s="107"/>
      <c r="BDE82" s="107"/>
      <c r="BDF82" s="107"/>
      <c r="BDH82" s="107"/>
      <c r="BDI82" s="107"/>
      <c r="BDJ82" s="107"/>
      <c r="BDL82" s="107"/>
      <c r="BDM82" s="107"/>
      <c r="BDN82" s="107"/>
      <c r="BDP82" s="107"/>
      <c r="BDQ82" s="107"/>
      <c r="BDR82" s="107"/>
      <c r="BDT82" s="107"/>
      <c r="BDU82" s="107"/>
      <c r="BDV82" s="107"/>
      <c r="BDX82" s="107"/>
      <c r="BDY82" s="107"/>
      <c r="BDZ82" s="107"/>
      <c r="BEB82" s="107"/>
      <c r="BEC82" s="107"/>
      <c r="BED82" s="107"/>
      <c r="BEF82" s="107"/>
      <c r="BEG82" s="107"/>
      <c r="BEH82" s="107"/>
      <c r="BEJ82" s="107"/>
      <c r="BEK82" s="107"/>
      <c r="BEL82" s="107"/>
      <c r="BEN82" s="107"/>
      <c r="BEO82" s="107"/>
      <c r="BEP82" s="107"/>
      <c r="BER82" s="107"/>
      <c r="BES82" s="107"/>
      <c r="BET82" s="107"/>
      <c r="BEV82" s="107"/>
      <c r="BEW82" s="107"/>
      <c r="BEX82" s="107"/>
      <c r="BEZ82" s="107"/>
      <c r="BFA82" s="107"/>
      <c r="BFB82" s="107"/>
      <c r="BFD82" s="107"/>
      <c r="BFE82" s="107"/>
      <c r="BFF82" s="107"/>
      <c r="BFH82" s="107"/>
      <c r="BFI82" s="107"/>
      <c r="BFJ82" s="107"/>
      <c r="BFL82" s="107"/>
      <c r="BFM82" s="107"/>
      <c r="BFN82" s="107"/>
      <c r="BFP82" s="107"/>
      <c r="BFQ82" s="107"/>
      <c r="BFR82" s="107"/>
      <c r="BFT82" s="107"/>
      <c r="BFU82" s="107"/>
      <c r="BFV82" s="107"/>
      <c r="BFX82" s="107"/>
      <c r="BFY82" s="107"/>
      <c r="BFZ82" s="107"/>
      <c r="BGB82" s="107"/>
      <c r="BGC82" s="107"/>
      <c r="BGD82" s="107"/>
      <c r="BGF82" s="107"/>
      <c r="BGG82" s="107"/>
      <c r="BGH82" s="107"/>
      <c r="BGJ82" s="107"/>
      <c r="BGK82" s="107"/>
      <c r="BGL82" s="107"/>
      <c r="BGN82" s="107"/>
      <c r="BGO82" s="107"/>
      <c r="BGP82" s="107"/>
      <c r="BGR82" s="107"/>
      <c r="BGS82" s="107"/>
      <c r="BGT82" s="107"/>
      <c r="BGV82" s="107"/>
      <c r="BGW82" s="107"/>
      <c r="BGX82" s="107"/>
      <c r="BGZ82" s="107"/>
      <c r="BHA82" s="107"/>
      <c r="BHB82" s="107"/>
      <c r="BHD82" s="107"/>
      <c r="BHE82" s="107"/>
      <c r="BHF82" s="107"/>
      <c r="BHH82" s="107"/>
      <c r="BHI82" s="107"/>
      <c r="BHJ82" s="107"/>
      <c r="BHL82" s="107"/>
      <c r="BHM82" s="107"/>
      <c r="BHN82" s="107"/>
      <c r="BHP82" s="107"/>
      <c r="BHQ82" s="107"/>
      <c r="BHR82" s="107"/>
      <c r="BHT82" s="107"/>
      <c r="BHU82" s="107"/>
      <c r="BHV82" s="107"/>
      <c r="BHX82" s="107"/>
      <c r="BHY82" s="107"/>
      <c r="BHZ82" s="107"/>
      <c r="BIB82" s="107"/>
      <c r="BIC82" s="107"/>
      <c r="BID82" s="107"/>
      <c r="BIF82" s="107"/>
      <c r="BIG82" s="107"/>
      <c r="BIH82" s="107"/>
      <c r="BIJ82" s="107"/>
      <c r="BIK82" s="107"/>
      <c r="BIL82" s="107"/>
      <c r="BIN82" s="107"/>
      <c r="BIO82" s="107"/>
      <c r="BIP82" s="107"/>
      <c r="BIR82" s="107"/>
      <c r="BIS82" s="107"/>
      <c r="BIT82" s="107"/>
      <c r="BIV82" s="107"/>
      <c r="BIW82" s="107"/>
      <c r="BIX82" s="107"/>
      <c r="BIZ82" s="107"/>
      <c r="BJA82" s="107"/>
      <c r="BJB82" s="107"/>
      <c r="BJD82" s="107"/>
      <c r="BJE82" s="107"/>
      <c r="BJF82" s="107"/>
      <c r="BJH82" s="107"/>
      <c r="BJI82" s="107"/>
      <c r="BJJ82" s="107"/>
      <c r="BJL82" s="107"/>
      <c r="BJM82" s="107"/>
      <c r="BJN82" s="107"/>
      <c r="BJP82" s="107"/>
      <c r="BJQ82" s="107"/>
      <c r="BJR82" s="107"/>
      <c r="BJT82" s="107"/>
      <c r="BJU82" s="107"/>
      <c r="BJV82" s="107"/>
      <c r="BJX82" s="107"/>
      <c r="BJY82" s="107"/>
      <c r="BJZ82" s="107"/>
      <c r="BKB82" s="107"/>
      <c r="BKC82" s="107"/>
      <c r="BKD82" s="107"/>
      <c r="BKF82" s="107"/>
      <c r="BKG82" s="107"/>
      <c r="BKH82" s="107"/>
      <c r="BKJ82" s="107"/>
      <c r="BKK82" s="107"/>
      <c r="BKL82" s="107"/>
      <c r="BKN82" s="107"/>
      <c r="BKO82" s="107"/>
      <c r="BKP82" s="107"/>
      <c r="BKR82" s="107"/>
      <c r="BKS82" s="107"/>
      <c r="BKT82" s="107"/>
      <c r="BKV82" s="107"/>
      <c r="BKW82" s="107"/>
      <c r="BKX82" s="107"/>
      <c r="BKZ82" s="107"/>
      <c r="BLA82" s="107"/>
      <c r="BLB82" s="107"/>
      <c r="BLD82" s="107"/>
      <c r="BLE82" s="107"/>
      <c r="BLF82" s="107"/>
      <c r="BLH82" s="107"/>
      <c r="BLI82" s="107"/>
      <c r="BLJ82" s="107"/>
      <c r="BLL82" s="107"/>
      <c r="BLM82" s="107"/>
      <c r="BLN82" s="107"/>
      <c r="BLP82" s="107"/>
      <c r="BLQ82" s="107"/>
      <c r="BLR82" s="107"/>
      <c r="BLT82" s="107"/>
      <c r="BLU82" s="107"/>
      <c r="BLV82" s="107"/>
      <c r="BLX82" s="107"/>
      <c r="BLY82" s="107"/>
      <c r="BLZ82" s="107"/>
      <c r="BMB82" s="107"/>
      <c r="BMC82" s="107"/>
      <c r="BMD82" s="107"/>
      <c r="BMF82" s="107"/>
      <c r="BMG82" s="107"/>
      <c r="BMH82" s="107"/>
      <c r="BMJ82" s="107"/>
      <c r="BMK82" s="107"/>
      <c r="BML82" s="107"/>
      <c r="BMN82" s="107"/>
      <c r="BMO82" s="107"/>
      <c r="BMP82" s="107"/>
      <c r="BMR82" s="107"/>
      <c r="BMS82" s="107"/>
      <c r="BMT82" s="107"/>
      <c r="BMV82" s="107"/>
      <c r="BMW82" s="107"/>
      <c r="BMX82" s="107"/>
      <c r="BMZ82" s="107"/>
      <c r="BNA82" s="107"/>
      <c r="BNB82" s="107"/>
      <c r="BND82" s="107"/>
      <c r="BNE82" s="107"/>
      <c r="BNF82" s="107"/>
      <c r="BNH82" s="107"/>
      <c r="BNI82" s="107"/>
      <c r="BNJ82" s="107"/>
      <c r="BNL82" s="107"/>
      <c r="BNM82" s="107"/>
      <c r="BNN82" s="107"/>
      <c r="BNP82" s="107"/>
      <c r="BNQ82" s="107"/>
      <c r="BNR82" s="107"/>
      <c r="BNT82" s="107"/>
      <c r="BNU82" s="107"/>
      <c r="BNV82" s="107"/>
      <c r="BNX82" s="107"/>
      <c r="BNY82" s="107"/>
      <c r="BNZ82" s="107"/>
      <c r="BOB82" s="107"/>
      <c r="BOC82" s="107"/>
      <c r="BOD82" s="107"/>
      <c r="BOF82" s="107"/>
      <c r="BOG82" s="107"/>
      <c r="BOH82" s="107"/>
      <c r="BOJ82" s="107"/>
      <c r="BOK82" s="107"/>
      <c r="BOL82" s="107"/>
      <c r="BON82" s="107"/>
      <c r="BOO82" s="107"/>
      <c r="BOP82" s="107"/>
      <c r="BOR82" s="107"/>
      <c r="BOS82" s="107"/>
      <c r="BOT82" s="107"/>
      <c r="BOV82" s="107"/>
      <c r="BOW82" s="107"/>
      <c r="BOX82" s="107"/>
      <c r="BOZ82" s="107"/>
      <c r="BPA82" s="107"/>
      <c r="BPB82" s="107"/>
      <c r="BPD82" s="107"/>
      <c r="BPE82" s="107"/>
      <c r="BPF82" s="107"/>
      <c r="BPH82" s="107"/>
      <c r="BPI82" s="107"/>
      <c r="BPJ82" s="107"/>
      <c r="BPL82" s="107"/>
      <c r="BPM82" s="107"/>
      <c r="BPN82" s="107"/>
      <c r="BPP82" s="107"/>
      <c r="BPQ82" s="107"/>
      <c r="BPR82" s="107"/>
      <c r="BPT82" s="107"/>
      <c r="BPU82" s="107"/>
      <c r="BPV82" s="107"/>
      <c r="BPX82" s="107"/>
      <c r="BPY82" s="107"/>
      <c r="BPZ82" s="107"/>
      <c r="BQB82" s="107"/>
      <c r="BQC82" s="107"/>
      <c r="BQD82" s="107"/>
      <c r="BQF82" s="107"/>
      <c r="BQG82" s="107"/>
      <c r="BQH82" s="107"/>
      <c r="BQJ82" s="107"/>
      <c r="BQK82" s="107"/>
      <c r="BQL82" s="107"/>
      <c r="BQN82" s="107"/>
      <c r="BQO82" s="107"/>
      <c r="BQP82" s="107"/>
      <c r="BQR82" s="107"/>
      <c r="BQS82" s="107"/>
      <c r="BQT82" s="107"/>
      <c r="BQV82" s="107"/>
      <c r="BQW82" s="107"/>
      <c r="BQX82" s="107"/>
      <c r="BQZ82" s="107"/>
      <c r="BRA82" s="107"/>
      <c r="BRB82" s="107"/>
      <c r="BRD82" s="107"/>
      <c r="BRE82" s="107"/>
      <c r="BRF82" s="107"/>
      <c r="BRH82" s="107"/>
      <c r="BRI82" s="107"/>
      <c r="BRJ82" s="107"/>
      <c r="BRL82" s="107"/>
      <c r="BRM82" s="107"/>
      <c r="BRN82" s="107"/>
      <c r="BRP82" s="107"/>
      <c r="BRQ82" s="107"/>
      <c r="BRR82" s="107"/>
      <c r="BRT82" s="107"/>
      <c r="BRU82" s="107"/>
      <c r="BRV82" s="107"/>
      <c r="BRX82" s="107"/>
      <c r="BRY82" s="107"/>
      <c r="BRZ82" s="107"/>
      <c r="BSB82" s="107"/>
      <c r="BSC82" s="107"/>
      <c r="BSD82" s="107"/>
      <c r="BSF82" s="107"/>
      <c r="BSG82" s="107"/>
      <c r="BSH82" s="107"/>
      <c r="BSJ82" s="107"/>
      <c r="BSK82" s="107"/>
      <c r="BSL82" s="107"/>
      <c r="BSN82" s="107"/>
      <c r="BSO82" s="107"/>
      <c r="BSP82" s="107"/>
      <c r="BSR82" s="107"/>
      <c r="BSS82" s="107"/>
      <c r="BST82" s="107"/>
      <c r="BSV82" s="107"/>
      <c r="BSW82" s="107"/>
      <c r="BSX82" s="107"/>
      <c r="BSZ82" s="107"/>
      <c r="BTA82" s="107"/>
      <c r="BTB82" s="107"/>
      <c r="BTD82" s="107"/>
      <c r="BTE82" s="107"/>
      <c r="BTF82" s="107"/>
      <c r="BTH82" s="107"/>
      <c r="BTI82" s="107"/>
      <c r="BTJ82" s="107"/>
      <c r="BTL82" s="107"/>
      <c r="BTM82" s="107"/>
      <c r="BTN82" s="107"/>
      <c r="BTP82" s="107"/>
      <c r="BTQ82" s="107"/>
      <c r="BTR82" s="107"/>
      <c r="BTT82" s="107"/>
      <c r="BTU82" s="107"/>
      <c r="BTV82" s="107"/>
      <c r="BTX82" s="107"/>
      <c r="BTY82" s="107"/>
      <c r="BTZ82" s="107"/>
      <c r="BUB82" s="107"/>
      <c r="BUC82" s="107"/>
      <c r="BUD82" s="107"/>
      <c r="BUF82" s="107"/>
      <c r="BUG82" s="107"/>
      <c r="BUH82" s="107"/>
      <c r="BUJ82" s="107"/>
      <c r="BUK82" s="107"/>
      <c r="BUL82" s="107"/>
      <c r="BUN82" s="107"/>
      <c r="BUO82" s="107"/>
      <c r="BUP82" s="107"/>
      <c r="BUR82" s="107"/>
      <c r="BUS82" s="107"/>
      <c r="BUT82" s="107"/>
      <c r="BUV82" s="107"/>
      <c r="BUW82" s="107"/>
      <c r="BUX82" s="107"/>
      <c r="BUZ82" s="107"/>
      <c r="BVA82" s="107"/>
      <c r="BVB82" s="107"/>
      <c r="BVD82" s="107"/>
      <c r="BVE82" s="107"/>
      <c r="BVF82" s="107"/>
      <c r="BVH82" s="107"/>
      <c r="BVI82" s="107"/>
      <c r="BVJ82" s="107"/>
      <c r="BVL82" s="107"/>
      <c r="BVM82" s="107"/>
      <c r="BVN82" s="107"/>
      <c r="BVP82" s="107"/>
      <c r="BVQ82" s="107"/>
      <c r="BVR82" s="107"/>
      <c r="BVT82" s="107"/>
      <c r="BVU82" s="107"/>
      <c r="BVV82" s="107"/>
      <c r="BVX82" s="107"/>
      <c r="BVY82" s="107"/>
      <c r="BVZ82" s="107"/>
      <c r="BWB82" s="107"/>
      <c r="BWC82" s="107"/>
      <c r="BWD82" s="107"/>
      <c r="BWF82" s="107"/>
      <c r="BWG82" s="107"/>
      <c r="BWH82" s="107"/>
      <c r="BWJ82" s="107"/>
      <c r="BWK82" s="107"/>
      <c r="BWL82" s="107"/>
      <c r="BWN82" s="107"/>
      <c r="BWO82" s="107"/>
      <c r="BWP82" s="107"/>
      <c r="BWR82" s="107"/>
      <c r="BWS82" s="107"/>
      <c r="BWT82" s="107"/>
      <c r="BWV82" s="107"/>
      <c r="BWW82" s="107"/>
      <c r="BWX82" s="107"/>
      <c r="BWZ82" s="107"/>
      <c r="BXA82" s="107"/>
      <c r="BXB82" s="107"/>
      <c r="BXD82" s="107"/>
      <c r="BXE82" s="107"/>
      <c r="BXF82" s="107"/>
      <c r="BXH82" s="107"/>
      <c r="BXI82" s="107"/>
      <c r="BXJ82" s="107"/>
      <c r="BXL82" s="107"/>
      <c r="BXM82" s="107"/>
      <c r="BXN82" s="107"/>
      <c r="BXP82" s="107"/>
      <c r="BXQ82" s="107"/>
      <c r="BXR82" s="107"/>
      <c r="BXT82" s="107"/>
      <c r="BXU82" s="107"/>
      <c r="BXV82" s="107"/>
      <c r="BXX82" s="107"/>
      <c r="BXY82" s="107"/>
      <c r="BXZ82" s="107"/>
      <c r="BYB82" s="107"/>
      <c r="BYC82" s="107"/>
      <c r="BYD82" s="107"/>
      <c r="BYF82" s="107"/>
      <c r="BYG82" s="107"/>
      <c r="BYH82" s="107"/>
      <c r="BYJ82" s="107"/>
      <c r="BYK82" s="107"/>
      <c r="BYL82" s="107"/>
      <c r="BYN82" s="107"/>
      <c r="BYO82" s="107"/>
      <c r="BYP82" s="107"/>
      <c r="BYR82" s="107"/>
      <c r="BYS82" s="107"/>
      <c r="BYT82" s="107"/>
      <c r="BYV82" s="107"/>
      <c r="BYW82" s="107"/>
      <c r="BYX82" s="107"/>
      <c r="BYZ82" s="107"/>
      <c r="BZA82" s="107"/>
      <c r="BZB82" s="107"/>
      <c r="BZD82" s="107"/>
      <c r="BZE82" s="107"/>
      <c r="BZF82" s="107"/>
      <c r="BZH82" s="107"/>
      <c r="BZI82" s="107"/>
      <c r="BZJ82" s="107"/>
      <c r="BZL82" s="107"/>
      <c r="BZM82" s="107"/>
      <c r="BZN82" s="107"/>
      <c r="BZP82" s="107"/>
      <c r="BZQ82" s="107"/>
      <c r="BZR82" s="107"/>
      <c r="BZT82" s="107"/>
      <c r="BZU82" s="107"/>
      <c r="BZV82" s="107"/>
      <c r="BZX82" s="107"/>
      <c r="BZY82" s="107"/>
      <c r="BZZ82" s="107"/>
      <c r="CAB82" s="107"/>
      <c r="CAC82" s="107"/>
      <c r="CAD82" s="107"/>
      <c r="CAF82" s="107"/>
      <c r="CAG82" s="107"/>
      <c r="CAH82" s="107"/>
      <c r="CAJ82" s="107"/>
      <c r="CAK82" s="107"/>
      <c r="CAL82" s="107"/>
      <c r="CAN82" s="107"/>
      <c r="CAO82" s="107"/>
      <c r="CAP82" s="107"/>
      <c r="CAR82" s="107"/>
      <c r="CAS82" s="107"/>
      <c r="CAT82" s="107"/>
      <c r="CAV82" s="107"/>
      <c r="CAW82" s="107"/>
      <c r="CAX82" s="107"/>
      <c r="CAZ82" s="107"/>
      <c r="CBA82" s="107"/>
      <c r="CBB82" s="107"/>
      <c r="CBD82" s="107"/>
      <c r="CBE82" s="107"/>
      <c r="CBF82" s="107"/>
      <c r="CBH82" s="107"/>
      <c r="CBI82" s="107"/>
      <c r="CBJ82" s="107"/>
      <c r="CBL82" s="107"/>
      <c r="CBM82" s="107"/>
      <c r="CBN82" s="107"/>
      <c r="CBP82" s="107"/>
      <c r="CBQ82" s="107"/>
      <c r="CBR82" s="107"/>
      <c r="CBT82" s="107"/>
      <c r="CBU82" s="107"/>
      <c r="CBV82" s="107"/>
      <c r="CBX82" s="107"/>
      <c r="CBY82" s="107"/>
      <c r="CBZ82" s="107"/>
      <c r="CCB82" s="107"/>
      <c r="CCC82" s="107"/>
      <c r="CCD82" s="107"/>
      <c r="CCF82" s="107"/>
      <c r="CCG82" s="107"/>
      <c r="CCH82" s="107"/>
      <c r="CCJ82" s="107"/>
      <c r="CCK82" s="107"/>
      <c r="CCL82" s="107"/>
      <c r="CCN82" s="107"/>
      <c r="CCO82" s="107"/>
      <c r="CCP82" s="107"/>
      <c r="CCR82" s="107"/>
      <c r="CCS82" s="107"/>
      <c r="CCT82" s="107"/>
      <c r="CCV82" s="107"/>
      <c r="CCW82" s="107"/>
      <c r="CCX82" s="107"/>
      <c r="CCZ82" s="107"/>
      <c r="CDA82" s="107"/>
      <c r="CDB82" s="107"/>
      <c r="CDD82" s="107"/>
      <c r="CDE82" s="107"/>
      <c r="CDF82" s="107"/>
      <c r="CDH82" s="107"/>
      <c r="CDI82" s="107"/>
      <c r="CDJ82" s="107"/>
      <c r="CDL82" s="107"/>
      <c r="CDM82" s="107"/>
      <c r="CDN82" s="107"/>
      <c r="CDP82" s="107"/>
      <c r="CDQ82" s="107"/>
      <c r="CDR82" s="107"/>
      <c r="CDT82" s="107"/>
      <c r="CDU82" s="107"/>
      <c r="CDV82" s="107"/>
      <c r="CDX82" s="107"/>
      <c r="CDY82" s="107"/>
      <c r="CDZ82" s="107"/>
      <c r="CEB82" s="107"/>
      <c r="CEC82" s="107"/>
      <c r="CED82" s="107"/>
      <c r="CEF82" s="107"/>
      <c r="CEG82" s="107"/>
      <c r="CEH82" s="107"/>
      <c r="CEJ82" s="107"/>
      <c r="CEK82" s="107"/>
      <c r="CEL82" s="107"/>
      <c r="CEN82" s="107"/>
      <c r="CEO82" s="107"/>
      <c r="CEP82" s="107"/>
      <c r="CER82" s="107"/>
      <c r="CES82" s="107"/>
      <c r="CET82" s="107"/>
      <c r="CEV82" s="107"/>
      <c r="CEW82" s="107"/>
      <c r="CEX82" s="107"/>
      <c r="CEZ82" s="107"/>
      <c r="CFA82" s="107"/>
      <c r="CFB82" s="107"/>
      <c r="CFD82" s="107"/>
      <c r="CFE82" s="107"/>
      <c r="CFF82" s="107"/>
      <c r="CFH82" s="107"/>
      <c r="CFI82" s="107"/>
      <c r="CFJ82" s="107"/>
      <c r="CFL82" s="107"/>
      <c r="CFM82" s="107"/>
      <c r="CFN82" s="107"/>
      <c r="CFP82" s="107"/>
      <c r="CFQ82" s="107"/>
      <c r="CFR82" s="107"/>
      <c r="CFT82" s="107"/>
      <c r="CFU82" s="107"/>
      <c r="CFV82" s="107"/>
      <c r="CFX82" s="107"/>
      <c r="CFY82" s="107"/>
      <c r="CFZ82" s="107"/>
      <c r="CGB82" s="107"/>
      <c r="CGC82" s="107"/>
      <c r="CGD82" s="107"/>
      <c r="CGF82" s="107"/>
      <c r="CGG82" s="107"/>
      <c r="CGH82" s="107"/>
      <c r="CGJ82" s="107"/>
      <c r="CGK82" s="107"/>
      <c r="CGL82" s="107"/>
      <c r="CGN82" s="107"/>
      <c r="CGO82" s="107"/>
      <c r="CGP82" s="107"/>
      <c r="CGR82" s="107"/>
      <c r="CGS82" s="107"/>
      <c r="CGT82" s="107"/>
      <c r="CGV82" s="107"/>
      <c r="CGW82" s="107"/>
      <c r="CGX82" s="107"/>
      <c r="CGZ82" s="107"/>
      <c r="CHA82" s="107"/>
      <c r="CHB82" s="107"/>
      <c r="CHD82" s="107"/>
      <c r="CHE82" s="107"/>
      <c r="CHF82" s="107"/>
      <c r="CHH82" s="107"/>
      <c r="CHI82" s="107"/>
      <c r="CHJ82" s="107"/>
      <c r="CHL82" s="107"/>
      <c r="CHM82" s="107"/>
      <c r="CHN82" s="107"/>
      <c r="CHP82" s="107"/>
      <c r="CHQ82" s="107"/>
      <c r="CHR82" s="107"/>
      <c r="CHT82" s="107"/>
      <c r="CHU82" s="107"/>
      <c r="CHV82" s="107"/>
      <c r="CHX82" s="107"/>
      <c r="CHY82" s="107"/>
      <c r="CHZ82" s="107"/>
      <c r="CIB82" s="107"/>
      <c r="CIC82" s="107"/>
      <c r="CID82" s="107"/>
      <c r="CIF82" s="107"/>
      <c r="CIG82" s="107"/>
      <c r="CIH82" s="107"/>
      <c r="CIJ82" s="107"/>
      <c r="CIK82" s="107"/>
      <c r="CIL82" s="107"/>
      <c r="CIN82" s="107"/>
      <c r="CIO82" s="107"/>
      <c r="CIP82" s="107"/>
      <c r="CIR82" s="107"/>
      <c r="CIS82" s="107"/>
      <c r="CIT82" s="107"/>
      <c r="CIV82" s="107"/>
      <c r="CIW82" s="107"/>
      <c r="CIX82" s="107"/>
      <c r="CIZ82" s="107"/>
      <c r="CJA82" s="107"/>
      <c r="CJB82" s="107"/>
      <c r="CJD82" s="107"/>
      <c r="CJE82" s="107"/>
      <c r="CJF82" s="107"/>
      <c r="CJH82" s="107"/>
      <c r="CJI82" s="107"/>
      <c r="CJJ82" s="107"/>
      <c r="CJL82" s="107"/>
      <c r="CJM82" s="107"/>
      <c r="CJN82" s="107"/>
      <c r="CJP82" s="107"/>
      <c r="CJQ82" s="107"/>
      <c r="CJR82" s="107"/>
      <c r="CJT82" s="107"/>
      <c r="CJU82" s="107"/>
      <c r="CJV82" s="107"/>
      <c r="CJX82" s="107"/>
      <c r="CJY82" s="107"/>
      <c r="CJZ82" s="107"/>
      <c r="CKB82" s="107"/>
      <c r="CKC82" s="107"/>
      <c r="CKD82" s="107"/>
      <c r="CKF82" s="107"/>
      <c r="CKG82" s="107"/>
      <c r="CKH82" s="107"/>
      <c r="CKJ82" s="107"/>
      <c r="CKK82" s="107"/>
      <c r="CKL82" s="107"/>
      <c r="CKN82" s="107"/>
      <c r="CKO82" s="107"/>
      <c r="CKP82" s="107"/>
      <c r="CKR82" s="107"/>
      <c r="CKS82" s="107"/>
      <c r="CKT82" s="107"/>
      <c r="CKV82" s="107"/>
      <c r="CKW82" s="107"/>
      <c r="CKX82" s="107"/>
      <c r="CKZ82" s="107"/>
      <c r="CLA82" s="107"/>
      <c r="CLB82" s="107"/>
      <c r="CLD82" s="107"/>
      <c r="CLE82" s="107"/>
      <c r="CLF82" s="107"/>
      <c r="CLH82" s="107"/>
      <c r="CLI82" s="107"/>
      <c r="CLJ82" s="107"/>
      <c r="CLL82" s="107"/>
      <c r="CLM82" s="107"/>
      <c r="CLN82" s="107"/>
      <c r="CLP82" s="107"/>
      <c r="CLQ82" s="107"/>
      <c r="CLR82" s="107"/>
      <c r="CLT82" s="107"/>
      <c r="CLU82" s="107"/>
      <c r="CLV82" s="107"/>
      <c r="CLX82" s="107"/>
      <c r="CLY82" s="107"/>
      <c r="CLZ82" s="107"/>
      <c r="CMB82" s="107"/>
      <c r="CMC82" s="107"/>
      <c r="CMD82" s="107"/>
      <c r="CMF82" s="107"/>
      <c r="CMG82" s="107"/>
      <c r="CMH82" s="107"/>
      <c r="CMJ82" s="107"/>
      <c r="CMK82" s="107"/>
      <c r="CML82" s="107"/>
      <c r="CMN82" s="107"/>
      <c r="CMO82" s="107"/>
      <c r="CMP82" s="107"/>
      <c r="CMR82" s="107"/>
      <c r="CMS82" s="107"/>
      <c r="CMT82" s="107"/>
      <c r="CMV82" s="107"/>
      <c r="CMW82" s="107"/>
      <c r="CMX82" s="107"/>
      <c r="CMZ82" s="107"/>
      <c r="CNA82" s="107"/>
      <c r="CNB82" s="107"/>
      <c r="CND82" s="107"/>
      <c r="CNE82" s="107"/>
      <c r="CNF82" s="107"/>
      <c r="CNH82" s="107"/>
      <c r="CNI82" s="107"/>
      <c r="CNJ82" s="107"/>
      <c r="CNL82" s="107"/>
      <c r="CNM82" s="107"/>
      <c r="CNN82" s="107"/>
      <c r="CNP82" s="107"/>
      <c r="CNQ82" s="107"/>
      <c r="CNR82" s="107"/>
      <c r="CNT82" s="107"/>
      <c r="CNU82" s="107"/>
      <c r="CNV82" s="107"/>
      <c r="CNX82" s="107"/>
      <c r="CNY82" s="107"/>
      <c r="CNZ82" s="107"/>
      <c r="COB82" s="107"/>
      <c r="COC82" s="107"/>
      <c r="COD82" s="107"/>
      <c r="COF82" s="107"/>
      <c r="COG82" s="107"/>
      <c r="COH82" s="107"/>
      <c r="COJ82" s="107"/>
      <c r="COK82" s="107"/>
      <c r="COL82" s="107"/>
      <c r="CON82" s="107"/>
      <c r="COO82" s="107"/>
      <c r="COP82" s="107"/>
      <c r="COR82" s="107"/>
      <c r="COS82" s="107"/>
      <c r="COT82" s="107"/>
      <c r="COV82" s="107"/>
      <c r="COW82" s="107"/>
      <c r="COX82" s="107"/>
      <c r="COZ82" s="107"/>
      <c r="CPA82" s="107"/>
      <c r="CPB82" s="107"/>
      <c r="CPD82" s="107"/>
      <c r="CPE82" s="107"/>
      <c r="CPF82" s="107"/>
      <c r="CPH82" s="107"/>
      <c r="CPI82" s="107"/>
      <c r="CPJ82" s="107"/>
      <c r="CPL82" s="107"/>
      <c r="CPM82" s="107"/>
      <c r="CPN82" s="107"/>
      <c r="CPP82" s="107"/>
      <c r="CPQ82" s="107"/>
      <c r="CPR82" s="107"/>
      <c r="CPT82" s="107"/>
      <c r="CPU82" s="107"/>
      <c r="CPV82" s="107"/>
      <c r="CPX82" s="107"/>
      <c r="CPY82" s="107"/>
      <c r="CPZ82" s="107"/>
      <c r="CQB82" s="107"/>
      <c r="CQC82" s="107"/>
      <c r="CQD82" s="107"/>
      <c r="CQF82" s="107"/>
      <c r="CQG82" s="107"/>
      <c r="CQH82" s="107"/>
      <c r="CQJ82" s="107"/>
      <c r="CQK82" s="107"/>
      <c r="CQL82" s="107"/>
      <c r="CQN82" s="107"/>
      <c r="CQO82" s="107"/>
      <c r="CQP82" s="107"/>
      <c r="CQR82" s="107"/>
      <c r="CQS82" s="107"/>
      <c r="CQT82" s="107"/>
      <c r="CQV82" s="107"/>
      <c r="CQW82" s="107"/>
      <c r="CQX82" s="107"/>
      <c r="CQZ82" s="107"/>
      <c r="CRA82" s="107"/>
      <c r="CRB82" s="107"/>
      <c r="CRD82" s="107"/>
      <c r="CRE82" s="107"/>
      <c r="CRF82" s="107"/>
      <c r="CRH82" s="107"/>
      <c r="CRI82" s="107"/>
      <c r="CRJ82" s="107"/>
      <c r="CRL82" s="107"/>
      <c r="CRM82" s="107"/>
      <c r="CRN82" s="107"/>
      <c r="CRP82" s="107"/>
      <c r="CRQ82" s="107"/>
      <c r="CRR82" s="107"/>
      <c r="CRT82" s="107"/>
      <c r="CRU82" s="107"/>
      <c r="CRV82" s="107"/>
      <c r="CRX82" s="107"/>
      <c r="CRY82" s="107"/>
      <c r="CRZ82" s="107"/>
      <c r="CSB82" s="107"/>
      <c r="CSC82" s="107"/>
      <c r="CSD82" s="107"/>
      <c r="CSF82" s="107"/>
      <c r="CSG82" s="107"/>
      <c r="CSH82" s="107"/>
      <c r="CSJ82" s="107"/>
      <c r="CSK82" s="107"/>
      <c r="CSL82" s="107"/>
      <c r="CSN82" s="107"/>
      <c r="CSO82" s="107"/>
      <c r="CSP82" s="107"/>
      <c r="CSR82" s="107"/>
      <c r="CSS82" s="107"/>
      <c r="CST82" s="107"/>
      <c r="CSV82" s="107"/>
      <c r="CSW82" s="107"/>
      <c r="CSX82" s="107"/>
      <c r="CSZ82" s="107"/>
      <c r="CTA82" s="107"/>
      <c r="CTB82" s="107"/>
      <c r="CTD82" s="107"/>
      <c r="CTE82" s="107"/>
      <c r="CTF82" s="107"/>
      <c r="CTH82" s="107"/>
      <c r="CTI82" s="107"/>
      <c r="CTJ82" s="107"/>
      <c r="CTL82" s="107"/>
      <c r="CTM82" s="107"/>
      <c r="CTN82" s="107"/>
      <c r="CTP82" s="107"/>
      <c r="CTQ82" s="107"/>
      <c r="CTR82" s="107"/>
      <c r="CTT82" s="107"/>
      <c r="CTU82" s="107"/>
      <c r="CTV82" s="107"/>
      <c r="CTX82" s="107"/>
      <c r="CTY82" s="107"/>
      <c r="CTZ82" s="107"/>
      <c r="CUB82" s="107"/>
      <c r="CUC82" s="107"/>
      <c r="CUD82" s="107"/>
      <c r="CUF82" s="107"/>
      <c r="CUG82" s="107"/>
      <c r="CUH82" s="107"/>
      <c r="CUJ82" s="107"/>
      <c r="CUK82" s="107"/>
      <c r="CUL82" s="107"/>
      <c r="CUN82" s="107"/>
      <c r="CUO82" s="107"/>
      <c r="CUP82" s="107"/>
      <c r="CUR82" s="107"/>
      <c r="CUS82" s="107"/>
      <c r="CUT82" s="107"/>
      <c r="CUV82" s="107"/>
      <c r="CUW82" s="107"/>
      <c r="CUX82" s="107"/>
      <c r="CUZ82" s="107"/>
      <c r="CVA82" s="107"/>
      <c r="CVB82" s="107"/>
      <c r="CVD82" s="107"/>
      <c r="CVE82" s="107"/>
      <c r="CVF82" s="107"/>
      <c r="CVH82" s="107"/>
      <c r="CVI82" s="107"/>
      <c r="CVJ82" s="107"/>
      <c r="CVL82" s="107"/>
      <c r="CVM82" s="107"/>
      <c r="CVN82" s="107"/>
      <c r="CVP82" s="107"/>
      <c r="CVQ82" s="107"/>
      <c r="CVR82" s="107"/>
      <c r="CVT82" s="107"/>
      <c r="CVU82" s="107"/>
      <c r="CVV82" s="107"/>
      <c r="CVX82" s="107"/>
      <c r="CVY82" s="107"/>
      <c r="CVZ82" s="107"/>
      <c r="CWB82" s="107"/>
      <c r="CWC82" s="107"/>
      <c r="CWD82" s="107"/>
      <c r="CWF82" s="107"/>
      <c r="CWG82" s="107"/>
      <c r="CWH82" s="107"/>
      <c r="CWJ82" s="107"/>
      <c r="CWK82" s="107"/>
      <c r="CWL82" s="107"/>
      <c r="CWN82" s="107"/>
      <c r="CWO82" s="107"/>
      <c r="CWP82" s="107"/>
      <c r="CWR82" s="107"/>
      <c r="CWS82" s="107"/>
      <c r="CWT82" s="107"/>
      <c r="CWV82" s="107"/>
      <c r="CWW82" s="107"/>
      <c r="CWX82" s="107"/>
      <c r="CWZ82" s="107"/>
      <c r="CXA82" s="107"/>
      <c r="CXB82" s="107"/>
      <c r="CXD82" s="107"/>
      <c r="CXE82" s="107"/>
      <c r="CXF82" s="107"/>
      <c r="CXH82" s="107"/>
      <c r="CXI82" s="107"/>
      <c r="CXJ82" s="107"/>
      <c r="CXL82" s="107"/>
      <c r="CXM82" s="107"/>
      <c r="CXN82" s="107"/>
      <c r="CXP82" s="107"/>
      <c r="CXQ82" s="107"/>
      <c r="CXR82" s="107"/>
      <c r="CXT82" s="107"/>
      <c r="CXU82" s="107"/>
      <c r="CXV82" s="107"/>
      <c r="CXX82" s="107"/>
      <c r="CXY82" s="107"/>
      <c r="CXZ82" s="107"/>
      <c r="CYB82" s="107"/>
      <c r="CYC82" s="107"/>
      <c r="CYD82" s="107"/>
      <c r="CYF82" s="107"/>
      <c r="CYG82" s="107"/>
      <c r="CYH82" s="107"/>
      <c r="CYJ82" s="107"/>
      <c r="CYK82" s="107"/>
      <c r="CYL82" s="107"/>
      <c r="CYN82" s="107"/>
      <c r="CYO82" s="107"/>
      <c r="CYP82" s="107"/>
      <c r="CYR82" s="107"/>
      <c r="CYS82" s="107"/>
      <c r="CYT82" s="107"/>
      <c r="CYV82" s="107"/>
      <c r="CYW82" s="107"/>
      <c r="CYX82" s="107"/>
      <c r="CYZ82" s="107"/>
      <c r="CZA82" s="107"/>
      <c r="CZB82" s="107"/>
      <c r="CZD82" s="107"/>
      <c r="CZE82" s="107"/>
      <c r="CZF82" s="107"/>
      <c r="CZH82" s="107"/>
      <c r="CZI82" s="107"/>
      <c r="CZJ82" s="107"/>
      <c r="CZL82" s="107"/>
      <c r="CZM82" s="107"/>
      <c r="CZN82" s="107"/>
      <c r="CZP82" s="107"/>
      <c r="CZQ82" s="107"/>
      <c r="CZR82" s="107"/>
      <c r="CZT82" s="107"/>
      <c r="CZU82" s="107"/>
      <c r="CZV82" s="107"/>
      <c r="CZX82" s="107"/>
      <c r="CZY82" s="107"/>
      <c r="CZZ82" s="107"/>
      <c r="DAB82" s="107"/>
      <c r="DAC82" s="107"/>
      <c r="DAD82" s="107"/>
      <c r="DAF82" s="107"/>
      <c r="DAG82" s="107"/>
      <c r="DAH82" s="107"/>
      <c r="DAJ82" s="107"/>
      <c r="DAK82" s="107"/>
      <c r="DAL82" s="107"/>
      <c r="DAN82" s="107"/>
      <c r="DAO82" s="107"/>
      <c r="DAP82" s="107"/>
      <c r="DAR82" s="107"/>
      <c r="DAS82" s="107"/>
      <c r="DAT82" s="107"/>
      <c r="DAV82" s="107"/>
      <c r="DAW82" s="107"/>
      <c r="DAX82" s="107"/>
      <c r="DAZ82" s="107"/>
      <c r="DBA82" s="107"/>
      <c r="DBB82" s="107"/>
      <c r="DBD82" s="107"/>
      <c r="DBE82" s="107"/>
      <c r="DBF82" s="107"/>
      <c r="DBH82" s="107"/>
      <c r="DBI82" s="107"/>
      <c r="DBJ82" s="107"/>
      <c r="DBL82" s="107"/>
      <c r="DBM82" s="107"/>
      <c r="DBN82" s="107"/>
      <c r="DBP82" s="107"/>
      <c r="DBQ82" s="107"/>
      <c r="DBR82" s="107"/>
      <c r="DBT82" s="107"/>
      <c r="DBU82" s="107"/>
      <c r="DBV82" s="107"/>
      <c r="DBX82" s="107"/>
      <c r="DBY82" s="107"/>
      <c r="DBZ82" s="107"/>
      <c r="DCB82" s="107"/>
      <c r="DCC82" s="107"/>
      <c r="DCD82" s="107"/>
      <c r="DCF82" s="107"/>
      <c r="DCG82" s="107"/>
      <c r="DCH82" s="107"/>
      <c r="DCJ82" s="107"/>
      <c r="DCK82" s="107"/>
      <c r="DCL82" s="107"/>
      <c r="DCN82" s="107"/>
      <c r="DCO82" s="107"/>
      <c r="DCP82" s="107"/>
      <c r="DCR82" s="107"/>
      <c r="DCS82" s="107"/>
      <c r="DCT82" s="107"/>
      <c r="DCV82" s="107"/>
      <c r="DCW82" s="107"/>
      <c r="DCX82" s="107"/>
      <c r="DCZ82" s="107"/>
      <c r="DDA82" s="107"/>
      <c r="DDB82" s="107"/>
      <c r="DDD82" s="107"/>
      <c r="DDE82" s="107"/>
      <c r="DDF82" s="107"/>
      <c r="DDH82" s="107"/>
      <c r="DDI82" s="107"/>
      <c r="DDJ82" s="107"/>
      <c r="DDL82" s="107"/>
      <c r="DDM82" s="107"/>
      <c r="DDN82" s="107"/>
      <c r="DDP82" s="107"/>
      <c r="DDQ82" s="107"/>
      <c r="DDR82" s="107"/>
      <c r="DDT82" s="107"/>
      <c r="DDU82" s="107"/>
      <c r="DDV82" s="107"/>
      <c r="DDX82" s="107"/>
      <c r="DDY82" s="107"/>
      <c r="DDZ82" s="107"/>
      <c r="DEB82" s="107"/>
      <c r="DEC82" s="107"/>
      <c r="DED82" s="107"/>
      <c r="DEF82" s="107"/>
      <c r="DEG82" s="107"/>
      <c r="DEH82" s="107"/>
      <c r="DEJ82" s="107"/>
      <c r="DEK82" s="107"/>
      <c r="DEL82" s="107"/>
      <c r="DEN82" s="107"/>
      <c r="DEO82" s="107"/>
      <c r="DEP82" s="107"/>
      <c r="DER82" s="107"/>
      <c r="DES82" s="107"/>
      <c r="DET82" s="107"/>
      <c r="DEV82" s="107"/>
      <c r="DEW82" s="107"/>
      <c r="DEX82" s="107"/>
      <c r="DEZ82" s="107"/>
      <c r="DFA82" s="107"/>
      <c r="DFB82" s="107"/>
      <c r="DFD82" s="107"/>
      <c r="DFE82" s="107"/>
      <c r="DFF82" s="107"/>
      <c r="DFH82" s="107"/>
      <c r="DFI82" s="107"/>
      <c r="DFJ82" s="107"/>
      <c r="DFL82" s="107"/>
      <c r="DFM82" s="107"/>
      <c r="DFN82" s="107"/>
      <c r="DFP82" s="107"/>
      <c r="DFQ82" s="107"/>
      <c r="DFR82" s="107"/>
      <c r="DFT82" s="107"/>
      <c r="DFU82" s="107"/>
      <c r="DFV82" s="107"/>
      <c r="DFX82" s="107"/>
      <c r="DFY82" s="107"/>
      <c r="DFZ82" s="107"/>
      <c r="DGB82" s="107"/>
      <c r="DGC82" s="107"/>
      <c r="DGD82" s="107"/>
      <c r="DGF82" s="107"/>
      <c r="DGG82" s="107"/>
      <c r="DGH82" s="107"/>
      <c r="DGJ82" s="107"/>
      <c r="DGK82" s="107"/>
      <c r="DGL82" s="107"/>
      <c r="DGN82" s="107"/>
      <c r="DGO82" s="107"/>
      <c r="DGP82" s="107"/>
      <c r="DGR82" s="107"/>
      <c r="DGS82" s="107"/>
      <c r="DGT82" s="107"/>
      <c r="DGV82" s="107"/>
      <c r="DGW82" s="107"/>
      <c r="DGX82" s="107"/>
      <c r="DGZ82" s="107"/>
      <c r="DHA82" s="107"/>
      <c r="DHB82" s="107"/>
      <c r="DHD82" s="107"/>
      <c r="DHE82" s="107"/>
      <c r="DHF82" s="107"/>
      <c r="DHH82" s="107"/>
      <c r="DHI82" s="107"/>
      <c r="DHJ82" s="107"/>
      <c r="DHL82" s="107"/>
      <c r="DHM82" s="107"/>
      <c r="DHN82" s="107"/>
      <c r="DHP82" s="107"/>
      <c r="DHQ82" s="107"/>
      <c r="DHR82" s="107"/>
      <c r="DHT82" s="107"/>
      <c r="DHU82" s="107"/>
      <c r="DHV82" s="107"/>
      <c r="DHX82" s="107"/>
      <c r="DHY82" s="107"/>
      <c r="DHZ82" s="107"/>
      <c r="DIB82" s="107"/>
      <c r="DIC82" s="107"/>
      <c r="DID82" s="107"/>
      <c r="DIF82" s="107"/>
      <c r="DIG82" s="107"/>
      <c r="DIH82" s="107"/>
      <c r="DIJ82" s="107"/>
      <c r="DIK82" s="107"/>
      <c r="DIL82" s="107"/>
      <c r="DIN82" s="107"/>
      <c r="DIO82" s="107"/>
      <c r="DIP82" s="107"/>
      <c r="DIR82" s="107"/>
      <c r="DIS82" s="107"/>
      <c r="DIT82" s="107"/>
      <c r="DIV82" s="107"/>
      <c r="DIW82" s="107"/>
      <c r="DIX82" s="107"/>
      <c r="DIZ82" s="107"/>
      <c r="DJA82" s="107"/>
      <c r="DJB82" s="107"/>
      <c r="DJD82" s="107"/>
      <c r="DJE82" s="107"/>
      <c r="DJF82" s="107"/>
      <c r="DJH82" s="107"/>
      <c r="DJI82" s="107"/>
      <c r="DJJ82" s="107"/>
      <c r="DJL82" s="107"/>
      <c r="DJM82" s="107"/>
      <c r="DJN82" s="107"/>
      <c r="DJP82" s="107"/>
      <c r="DJQ82" s="107"/>
      <c r="DJR82" s="107"/>
      <c r="DJT82" s="107"/>
      <c r="DJU82" s="107"/>
      <c r="DJV82" s="107"/>
      <c r="DJX82" s="107"/>
      <c r="DJY82" s="107"/>
      <c r="DJZ82" s="107"/>
      <c r="DKB82" s="107"/>
      <c r="DKC82" s="107"/>
      <c r="DKD82" s="107"/>
      <c r="DKF82" s="107"/>
      <c r="DKG82" s="107"/>
      <c r="DKH82" s="107"/>
      <c r="DKJ82" s="107"/>
      <c r="DKK82" s="107"/>
      <c r="DKL82" s="107"/>
      <c r="DKN82" s="107"/>
      <c r="DKO82" s="107"/>
      <c r="DKP82" s="107"/>
      <c r="DKR82" s="107"/>
      <c r="DKS82" s="107"/>
      <c r="DKT82" s="107"/>
      <c r="DKV82" s="107"/>
      <c r="DKW82" s="107"/>
      <c r="DKX82" s="107"/>
      <c r="DKZ82" s="107"/>
      <c r="DLA82" s="107"/>
      <c r="DLB82" s="107"/>
      <c r="DLD82" s="107"/>
      <c r="DLE82" s="107"/>
      <c r="DLF82" s="107"/>
      <c r="DLH82" s="107"/>
      <c r="DLI82" s="107"/>
      <c r="DLJ82" s="107"/>
      <c r="DLL82" s="107"/>
      <c r="DLM82" s="107"/>
      <c r="DLN82" s="107"/>
      <c r="DLP82" s="107"/>
      <c r="DLQ82" s="107"/>
      <c r="DLR82" s="107"/>
      <c r="DLT82" s="107"/>
      <c r="DLU82" s="107"/>
      <c r="DLV82" s="107"/>
      <c r="DLX82" s="107"/>
      <c r="DLY82" s="107"/>
      <c r="DLZ82" s="107"/>
      <c r="DMB82" s="107"/>
      <c r="DMC82" s="107"/>
      <c r="DMD82" s="107"/>
      <c r="DMF82" s="107"/>
      <c r="DMG82" s="107"/>
      <c r="DMH82" s="107"/>
      <c r="DMJ82" s="107"/>
      <c r="DMK82" s="107"/>
      <c r="DML82" s="107"/>
      <c r="DMN82" s="107"/>
      <c r="DMO82" s="107"/>
      <c r="DMP82" s="107"/>
      <c r="DMR82" s="107"/>
      <c r="DMS82" s="107"/>
      <c r="DMT82" s="107"/>
      <c r="DMV82" s="107"/>
      <c r="DMW82" s="107"/>
      <c r="DMX82" s="107"/>
      <c r="DMZ82" s="107"/>
      <c r="DNA82" s="107"/>
      <c r="DNB82" s="107"/>
      <c r="DND82" s="107"/>
      <c r="DNE82" s="107"/>
      <c r="DNF82" s="107"/>
      <c r="DNH82" s="107"/>
      <c r="DNI82" s="107"/>
      <c r="DNJ82" s="107"/>
      <c r="DNL82" s="107"/>
      <c r="DNM82" s="107"/>
      <c r="DNN82" s="107"/>
      <c r="DNP82" s="107"/>
      <c r="DNQ82" s="107"/>
      <c r="DNR82" s="107"/>
      <c r="DNT82" s="107"/>
      <c r="DNU82" s="107"/>
      <c r="DNV82" s="107"/>
      <c r="DNX82" s="107"/>
      <c r="DNY82" s="107"/>
      <c r="DNZ82" s="107"/>
      <c r="DOB82" s="107"/>
      <c r="DOC82" s="107"/>
      <c r="DOD82" s="107"/>
      <c r="DOF82" s="107"/>
      <c r="DOG82" s="107"/>
      <c r="DOH82" s="107"/>
      <c r="DOJ82" s="107"/>
      <c r="DOK82" s="107"/>
      <c r="DOL82" s="107"/>
      <c r="DON82" s="107"/>
      <c r="DOO82" s="107"/>
      <c r="DOP82" s="107"/>
      <c r="DOR82" s="107"/>
      <c r="DOS82" s="107"/>
      <c r="DOT82" s="107"/>
      <c r="DOV82" s="107"/>
      <c r="DOW82" s="107"/>
      <c r="DOX82" s="107"/>
      <c r="DOZ82" s="107"/>
      <c r="DPA82" s="107"/>
      <c r="DPB82" s="107"/>
      <c r="DPD82" s="107"/>
      <c r="DPE82" s="107"/>
      <c r="DPF82" s="107"/>
      <c r="DPH82" s="107"/>
      <c r="DPI82" s="107"/>
      <c r="DPJ82" s="107"/>
      <c r="DPL82" s="107"/>
      <c r="DPM82" s="107"/>
      <c r="DPN82" s="107"/>
      <c r="DPP82" s="107"/>
      <c r="DPQ82" s="107"/>
      <c r="DPR82" s="107"/>
      <c r="DPT82" s="107"/>
      <c r="DPU82" s="107"/>
      <c r="DPV82" s="107"/>
      <c r="DPX82" s="107"/>
      <c r="DPY82" s="107"/>
      <c r="DPZ82" s="107"/>
      <c r="DQB82" s="107"/>
      <c r="DQC82" s="107"/>
      <c r="DQD82" s="107"/>
      <c r="DQF82" s="107"/>
      <c r="DQG82" s="107"/>
      <c r="DQH82" s="107"/>
      <c r="DQJ82" s="107"/>
      <c r="DQK82" s="107"/>
      <c r="DQL82" s="107"/>
      <c r="DQN82" s="107"/>
      <c r="DQO82" s="107"/>
      <c r="DQP82" s="107"/>
      <c r="DQR82" s="107"/>
      <c r="DQS82" s="107"/>
      <c r="DQT82" s="107"/>
      <c r="DQV82" s="107"/>
      <c r="DQW82" s="107"/>
      <c r="DQX82" s="107"/>
      <c r="DQZ82" s="107"/>
      <c r="DRA82" s="107"/>
      <c r="DRB82" s="107"/>
      <c r="DRD82" s="107"/>
      <c r="DRE82" s="107"/>
      <c r="DRF82" s="107"/>
      <c r="DRH82" s="107"/>
      <c r="DRI82" s="107"/>
      <c r="DRJ82" s="107"/>
      <c r="DRL82" s="107"/>
      <c r="DRM82" s="107"/>
      <c r="DRN82" s="107"/>
      <c r="DRP82" s="107"/>
      <c r="DRQ82" s="107"/>
      <c r="DRR82" s="107"/>
      <c r="DRT82" s="107"/>
      <c r="DRU82" s="107"/>
      <c r="DRV82" s="107"/>
      <c r="DRX82" s="107"/>
      <c r="DRY82" s="107"/>
      <c r="DRZ82" s="107"/>
      <c r="DSB82" s="107"/>
      <c r="DSC82" s="107"/>
      <c r="DSD82" s="107"/>
      <c r="DSF82" s="107"/>
      <c r="DSG82" s="107"/>
      <c r="DSH82" s="107"/>
      <c r="DSJ82" s="107"/>
      <c r="DSK82" s="107"/>
      <c r="DSL82" s="107"/>
      <c r="DSN82" s="107"/>
      <c r="DSO82" s="107"/>
      <c r="DSP82" s="107"/>
      <c r="DSR82" s="107"/>
      <c r="DSS82" s="107"/>
      <c r="DST82" s="107"/>
      <c r="DSV82" s="107"/>
      <c r="DSW82" s="107"/>
      <c r="DSX82" s="107"/>
      <c r="DSZ82" s="107"/>
      <c r="DTA82" s="107"/>
      <c r="DTB82" s="107"/>
      <c r="DTD82" s="107"/>
      <c r="DTE82" s="107"/>
      <c r="DTF82" s="107"/>
      <c r="DTH82" s="107"/>
      <c r="DTI82" s="107"/>
      <c r="DTJ82" s="107"/>
      <c r="DTL82" s="107"/>
      <c r="DTM82" s="107"/>
      <c r="DTN82" s="107"/>
      <c r="DTP82" s="107"/>
      <c r="DTQ82" s="107"/>
      <c r="DTR82" s="107"/>
      <c r="DTT82" s="107"/>
      <c r="DTU82" s="107"/>
      <c r="DTV82" s="107"/>
      <c r="DTX82" s="107"/>
      <c r="DTY82" s="107"/>
      <c r="DTZ82" s="107"/>
      <c r="DUB82" s="107"/>
      <c r="DUC82" s="107"/>
      <c r="DUD82" s="107"/>
      <c r="DUF82" s="107"/>
      <c r="DUG82" s="107"/>
      <c r="DUH82" s="107"/>
      <c r="DUJ82" s="107"/>
      <c r="DUK82" s="107"/>
      <c r="DUL82" s="107"/>
      <c r="DUN82" s="107"/>
      <c r="DUO82" s="107"/>
      <c r="DUP82" s="107"/>
      <c r="DUR82" s="107"/>
      <c r="DUS82" s="107"/>
      <c r="DUT82" s="107"/>
      <c r="DUV82" s="107"/>
      <c r="DUW82" s="107"/>
      <c r="DUX82" s="107"/>
      <c r="DUZ82" s="107"/>
      <c r="DVA82" s="107"/>
      <c r="DVB82" s="107"/>
      <c r="DVD82" s="107"/>
      <c r="DVE82" s="107"/>
      <c r="DVF82" s="107"/>
      <c r="DVH82" s="107"/>
      <c r="DVI82" s="107"/>
      <c r="DVJ82" s="107"/>
      <c r="DVL82" s="107"/>
      <c r="DVM82" s="107"/>
      <c r="DVN82" s="107"/>
      <c r="DVP82" s="107"/>
      <c r="DVQ82" s="107"/>
      <c r="DVR82" s="107"/>
      <c r="DVT82" s="107"/>
      <c r="DVU82" s="107"/>
      <c r="DVV82" s="107"/>
      <c r="DVX82" s="107"/>
      <c r="DVY82" s="107"/>
      <c r="DVZ82" s="107"/>
      <c r="DWB82" s="107"/>
      <c r="DWC82" s="107"/>
      <c r="DWD82" s="107"/>
      <c r="DWF82" s="107"/>
      <c r="DWG82" s="107"/>
      <c r="DWH82" s="107"/>
      <c r="DWJ82" s="107"/>
      <c r="DWK82" s="107"/>
      <c r="DWL82" s="107"/>
      <c r="DWN82" s="107"/>
      <c r="DWO82" s="107"/>
      <c r="DWP82" s="107"/>
      <c r="DWR82" s="107"/>
      <c r="DWS82" s="107"/>
      <c r="DWT82" s="107"/>
      <c r="DWV82" s="107"/>
      <c r="DWW82" s="107"/>
      <c r="DWX82" s="107"/>
      <c r="DWZ82" s="107"/>
      <c r="DXA82" s="107"/>
      <c r="DXB82" s="107"/>
      <c r="DXD82" s="107"/>
      <c r="DXE82" s="107"/>
      <c r="DXF82" s="107"/>
      <c r="DXH82" s="107"/>
      <c r="DXI82" s="107"/>
      <c r="DXJ82" s="107"/>
      <c r="DXL82" s="107"/>
      <c r="DXM82" s="107"/>
      <c r="DXN82" s="107"/>
      <c r="DXP82" s="107"/>
      <c r="DXQ82" s="107"/>
      <c r="DXR82" s="107"/>
      <c r="DXT82" s="107"/>
      <c r="DXU82" s="107"/>
      <c r="DXV82" s="107"/>
      <c r="DXX82" s="107"/>
      <c r="DXY82" s="107"/>
      <c r="DXZ82" s="107"/>
      <c r="DYB82" s="107"/>
      <c r="DYC82" s="107"/>
      <c r="DYD82" s="107"/>
      <c r="DYF82" s="107"/>
      <c r="DYG82" s="107"/>
      <c r="DYH82" s="107"/>
      <c r="DYJ82" s="107"/>
      <c r="DYK82" s="107"/>
      <c r="DYL82" s="107"/>
      <c r="DYN82" s="107"/>
      <c r="DYO82" s="107"/>
      <c r="DYP82" s="107"/>
      <c r="DYR82" s="107"/>
      <c r="DYS82" s="107"/>
      <c r="DYT82" s="107"/>
      <c r="DYV82" s="107"/>
      <c r="DYW82" s="107"/>
      <c r="DYX82" s="107"/>
      <c r="DYZ82" s="107"/>
      <c r="DZA82" s="107"/>
      <c r="DZB82" s="107"/>
      <c r="DZD82" s="107"/>
      <c r="DZE82" s="107"/>
      <c r="DZF82" s="107"/>
      <c r="DZH82" s="107"/>
      <c r="DZI82" s="107"/>
      <c r="DZJ82" s="107"/>
      <c r="DZL82" s="107"/>
      <c r="DZM82" s="107"/>
      <c r="DZN82" s="107"/>
      <c r="DZP82" s="107"/>
      <c r="DZQ82" s="107"/>
      <c r="DZR82" s="107"/>
      <c r="DZT82" s="107"/>
      <c r="DZU82" s="107"/>
      <c r="DZV82" s="107"/>
      <c r="DZX82" s="107"/>
      <c r="DZY82" s="107"/>
      <c r="DZZ82" s="107"/>
      <c r="EAB82" s="107"/>
      <c r="EAC82" s="107"/>
      <c r="EAD82" s="107"/>
      <c r="EAF82" s="107"/>
      <c r="EAG82" s="107"/>
      <c r="EAH82" s="107"/>
      <c r="EAJ82" s="107"/>
      <c r="EAK82" s="107"/>
      <c r="EAL82" s="107"/>
      <c r="EAN82" s="107"/>
      <c r="EAO82" s="107"/>
      <c r="EAP82" s="107"/>
      <c r="EAR82" s="107"/>
      <c r="EAS82" s="107"/>
      <c r="EAT82" s="107"/>
      <c r="EAV82" s="107"/>
      <c r="EAW82" s="107"/>
      <c r="EAX82" s="107"/>
      <c r="EAZ82" s="107"/>
      <c r="EBA82" s="107"/>
      <c r="EBB82" s="107"/>
      <c r="EBD82" s="107"/>
      <c r="EBE82" s="107"/>
      <c r="EBF82" s="107"/>
      <c r="EBH82" s="107"/>
      <c r="EBI82" s="107"/>
      <c r="EBJ82" s="107"/>
      <c r="EBL82" s="107"/>
      <c r="EBM82" s="107"/>
      <c r="EBN82" s="107"/>
      <c r="EBP82" s="107"/>
      <c r="EBQ82" s="107"/>
      <c r="EBR82" s="107"/>
      <c r="EBT82" s="107"/>
      <c r="EBU82" s="107"/>
      <c r="EBV82" s="107"/>
      <c r="EBX82" s="107"/>
      <c r="EBY82" s="107"/>
      <c r="EBZ82" s="107"/>
      <c r="ECB82" s="107"/>
      <c r="ECC82" s="107"/>
      <c r="ECD82" s="107"/>
      <c r="ECF82" s="107"/>
      <c r="ECG82" s="107"/>
      <c r="ECH82" s="107"/>
      <c r="ECJ82" s="107"/>
      <c r="ECK82" s="107"/>
      <c r="ECL82" s="107"/>
      <c r="ECN82" s="107"/>
      <c r="ECO82" s="107"/>
      <c r="ECP82" s="107"/>
      <c r="ECR82" s="107"/>
      <c r="ECS82" s="107"/>
      <c r="ECT82" s="107"/>
      <c r="ECV82" s="107"/>
      <c r="ECW82" s="107"/>
      <c r="ECX82" s="107"/>
      <c r="ECZ82" s="107"/>
      <c r="EDA82" s="107"/>
      <c r="EDB82" s="107"/>
      <c r="EDD82" s="107"/>
      <c r="EDE82" s="107"/>
      <c r="EDF82" s="107"/>
      <c r="EDH82" s="107"/>
      <c r="EDI82" s="107"/>
      <c r="EDJ82" s="107"/>
      <c r="EDL82" s="107"/>
      <c r="EDM82" s="107"/>
      <c r="EDN82" s="107"/>
      <c r="EDP82" s="107"/>
      <c r="EDQ82" s="107"/>
      <c r="EDR82" s="107"/>
      <c r="EDT82" s="107"/>
      <c r="EDU82" s="107"/>
      <c r="EDV82" s="107"/>
      <c r="EDX82" s="107"/>
      <c r="EDY82" s="107"/>
      <c r="EDZ82" s="107"/>
      <c r="EEB82" s="107"/>
      <c r="EEC82" s="107"/>
      <c r="EED82" s="107"/>
      <c r="EEF82" s="107"/>
      <c r="EEG82" s="107"/>
      <c r="EEH82" s="107"/>
      <c r="EEJ82" s="107"/>
      <c r="EEK82" s="107"/>
      <c r="EEL82" s="107"/>
      <c r="EEN82" s="107"/>
      <c r="EEO82" s="107"/>
      <c r="EEP82" s="107"/>
      <c r="EER82" s="107"/>
      <c r="EES82" s="107"/>
      <c r="EET82" s="107"/>
      <c r="EEV82" s="107"/>
      <c r="EEW82" s="107"/>
      <c r="EEX82" s="107"/>
      <c r="EEZ82" s="107"/>
      <c r="EFA82" s="107"/>
      <c r="EFB82" s="107"/>
      <c r="EFD82" s="107"/>
      <c r="EFE82" s="107"/>
      <c r="EFF82" s="107"/>
      <c r="EFH82" s="107"/>
      <c r="EFI82" s="107"/>
      <c r="EFJ82" s="107"/>
      <c r="EFL82" s="107"/>
      <c r="EFM82" s="107"/>
      <c r="EFN82" s="107"/>
      <c r="EFP82" s="107"/>
      <c r="EFQ82" s="107"/>
      <c r="EFR82" s="107"/>
      <c r="EFT82" s="107"/>
      <c r="EFU82" s="107"/>
      <c r="EFV82" s="107"/>
      <c r="EFX82" s="107"/>
      <c r="EFY82" s="107"/>
      <c r="EFZ82" s="107"/>
      <c r="EGB82" s="107"/>
      <c r="EGC82" s="107"/>
      <c r="EGD82" s="107"/>
      <c r="EGF82" s="107"/>
      <c r="EGG82" s="107"/>
      <c r="EGH82" s="107"/>
      <c r="EGJ82" s="107"/>
      <c r="EGK82" s="107"/>
      <c r="EGL82" s="107"/>
      <c r="EGN82" s="107"/>
      <c r="EGO82" s="107"/>
      <c r="EGP82" s="107"/>
      <c r="EGR82" s="107"/>
      <c r="EGS82" s="107"/>
      <c r="EGT82" s="107"/>
      <c r="EGV82" s="107"/>
      <c r="EGW82" s="107"/>
      <c r="EGX82" s="107"/>
      <c r="EGZ82" s="107"/>
      <c r="EHA82" s="107"/>
      <c r="EHB82" s="107"/>
      <c r="EHD82" s="107"/>
      <c r="EHE82" s="107"/>
      <c r="EHF82" s="107"/>
      <c r="EHH82" s="107"/>
      <c r="EHI82" s="107"/>
      <c r="EHJ82" s="107"/>
      <c r="EHL82" s="107"/>
      <c r="EHM82" s="107"/>
      <c r="EHN82" s="107"/>
      <c r="EHP82" s="107"/>
      <c r="EHQ82" s="107"/>
      <c r="EHR82" s="107"/>
      <c r="EHT82" s="107"/>
      <c r="EHU82" s="107"/>
      <c r="EHV82" s="107"/>
      <c r="EHX82" s="107"/>
      <c r="EHY82" s="107"/>
      <c r="EHZ82" s="107"/>
      <c r="EIB82" s="107"/>
      <c r="EIC82" s="107"/>
      <c r="EID82" s="107"/>
      <c r="EIF82" s="107"/>
      <c r="EIG82" s="107"/>
      <c r="EIH82" s="107"/>
      <c r="EIJ82" s="107"/>
      <c r="EIK82" s="107"/>
      <c r="EIL82" s="107"/>
      <c r="EIN82" s="107"/>
      <c r="EIO82" s="107"/>
      <c r="EIP82" s="107"/>
      <c r="EIR82" s="107"/>
      <c r="EIS82" s="107"/>
      <c r="EIT82" s="107"/>
      <c r="EIV82" s="107"/>
      <c r="EIW82" s="107"/>
      <c r="EIX82" s="107"/>
      <c r="EIZ82" s="107"/>
      <c r="EJA82" s="107"/>
      <c r="EJB82" s="107"/>
      <c r="EJD82" s="107"/>
      <c r="EJE82" s="107"/>
      <c r="EJF82" s="107"/>
      <c r="EJH82" s="107"/>
      <c r="EJI82" s="107"/>
      <c r="EJJ82" s="107"/>
      <c r="EJL82" s="107"/>
      <c r="EJM82" s="107"/>
      <c r="EJN82" s="107"/>
      <c r="EJP82" s="107"/>
      <c r="EJQ82" s="107"/>
      <c r="EJR82" s="107"/>
      <c r="EJT82" s="107"/>
      <c r="EJU82" s="107"/>
      <c r="EJV82" s="107"/>
      <c r="EJX82" s="107"/>
      <c r="EJY82" s="107"/>
      <c r="EJZ82" s="107"/>
      <c r="EKB82" s="107"/>
      <c r="EKC82" s="107"/>
      <c r="EKD82" s="107"/>
      <c r="EKF82" s="107"/>
      <c r="EKG82" s="107"/>
      <c r="EKH82" s="107"/>
      <c r="EKJ82" s="107"/>
      <c r="EKK82" s="107"/>
      <c r="EKL82" s="107"/>
      <c r="EKN82" s="107"/>
      <c r="EKO82" s="107"/>
      <c r="EKP82" s="107"/>
      <c r="EKR82" s="107"/>
      <c r="EKS82" s="107"/>
      <c r="EKT82" s="107"/>
      <c r="EKV82" s="107"/>
      <c r="EKW82" s="107"/>
      <c r="EKX82" s="107"/>
      <c r="EKZ82" s="107"/>
      <c r="ELA82" s="107"/>
      <c r="ELB82" s="107"/>
      <c r="ELD82" s="107"/>
      <c r="ELE82" s="107"/>
      <c r="ELF82" s="107"/>
      <c r="ELH82" s="107"/>
      <c r="ELI82" s="107"/>
      <c r="ELJ82" s="107"/>
      <c r="ELL82" s="107"/>
      <c r="ELM82" s="107"/>
      <c r="ELN82" s="107"/>
      <c r="ELP82" s="107"/>
      <c r="ELQ82" s="107"/>
      <c r="ELR82" s="107"/>
      <c r="ELT82" s="107"/>
      <c r="ELU82" s="107"/>
      <c r="ELV82" s="107"/>
      <c r="ELX82" s="107"/>
      <c r="ELY82" s="107"/>
      <c r="ELZ82" s="107"/>
      <c r="EMB82" s="107"/>
      <c r="EMC82" s="107"/>
      <c r="EMD82" s="107"/>
      <c r="EMF82" s="107"/>
      <c r="EMG82" s="107"/>
      <c r="EMH82" s="107"/>
      <c r="EMJ82" s="107"/>
      <c r="EMK82" s="107"/>
      <c r="EML82" s="107"/>
      <c r="EMN82" s="107"/>
      <c r="EMO82" s="107"/>
      <c r="EMP82" s="107"/>
      <c r="EMR82" s="107"/>
      <c r="EMS82" s="107"/>
      <c r="EMT82" s="107"/>
      <c r="EMV82" s="107"/>
      <c r="EMW82" s="107"/>
      <c r="EMX82" s="107"/>
      <c r="EMZ82" s="107"/>
      <c r="ENA82" s="107"/>
      <c r="ENB82" s="107"/>
      <c r="END82" s="107"/>
      <c r="ENE82" s="107"/>
      <c r="ENF82" s="107"/>
      <c r="ENH82" s="107"/>
      <c r="ENI82" s="107"/>
      <c r="ENJ82" s="107"/>
      <c r="ENL82" s="107"/>
      <c r="ENM82" s="107"/>
      <c r="ENN82" s="107"/>
      <c r="ENP82" s="107"/>
      <c r="ENQ82" s="107"/>
      <c r="ENR82" s="107"/>
      <c r="ENT82" s="107"/>
      <c r="ENU82" s="107"/>
      <c r="ENV82" s="107"/>
      <c r="ENX82" s="107"/>
      <c r="ENY82" s="107"/>
      <c r="ENZ82" s="107"/>
      <c r="EOB82" s="107"/>
      <c r="EOC82" s="107"/>
      <c r="EOD82" s="107"/>
      <c r="EOF82" s="107"/>
      <c r="EOG82" s="107"/>
      <c r="EOH82" s="107"/>
      <c r="EOJ82" s="107"/>
      <c r="EOK82" s="107"/>
      <c r="EOL82" s="107"/>
      <c r="EON82" s="107"/>
      <c r="EOO82" s="107"/>
      <c r="EOP82" s="107"/>
      <c r="EOR82" s="107"/>
      <c r="EOS82" s="107"/>
      <c r="EOT82" s="107"/>
      <c r="EOV82" s="107"/>
      <c r="EOW82" s="107"/>
      <c r="EOX82" s="107"/>
      <c r="EOZ82" s="107"/>
      <c r="EPA82" s="107"/>
      <c r="EPB82" s="107"/>
      <c r="EPD82" s="107"/>
      <c r="EPE82" s="107"/>
      <c r="EPF82" s="107"/>
      <c r="EPH82" s="107"/>
      <c r="EPI82" s="107"/>
      <c r="EPJ82" s="107"/>
      <c r="EPL82" s="107"/>
      <c r="EPM82" s="107"/>
      <c r="EPN82" s="107"/>
      <c r="EPP82" s="107"/>
      <c r="EPQ82" s="107"/>
      <c r="EPR82" s="107"/>
      <c r="EPT82" s="107"/>
      <c r="EPU82" s="107"/>
      <c r="EPV82" s="107"/>
      <c r="EPX82" s="107"/>
      <c r="EPY82" s="107"/>
      <c r="EPZ82" s="107"/>
      <c r="EQB82" s="107"/>
      <c r="EQC82" s="107"/>
      <c r="EQD82" s="107"/>
      <c r="EQF82" s="107"/>
      <c r="EQG82" s="107"/>
      <c r="EQH82" s="107"/>
      <c r="EQJ82" s="107"/>
      <c r="EQK82" s="107"/>
      <c r="EQL82" s="107"/>
      <c r="EQN82" s="107"/>
      <c r="EQO82" s="107"/>
      <c r="EQP82" s="107"/>
      <c r="EQR82" s="107"/>
      <c r="EQS82" s="107"/>
      <c r="EQT82" s="107"/>
      <c r="EQV82" s="107"/>
      <c r="EQW82" s="107"/>
      <c r="EQX82" s="107"/>
      <c r="EQZ82" s="107"/>
      <c r="ERA82" s="107"/>
      <c r="ERB82" s="107"/>
      <c r="ERD82" s="107"/>
      <c r="ERE82" s="107"/>
      <c r="ERF82" s="107"/>
      <c r="ERH82" s="107"/>
      <c r="ERI82" s="107"/>
      <c r="ERJ82" s="107"/>
      <c r="ERL82" s="107"/>
      <c r="ERM82" s="107"/>
      <c r="ERN82" s="107"/>
      <c r="ERP82" s="107"/>
      <c r="ERQ82" s="107"/>
      <c r="ERR82" s="107"/>
      <c r="ERT82" s="107"/>
      <c r="ERU82" s="107"/>
      <c r="ERV82" s="107"/>
      <c r="ERX82" s="107"/>
      <c r="ERY82" s="107"/>
      <c r="ERZ82" s="107"/>
      <c r="ESB82" s="107"/>
      <c r="ESC82" s="107"/>
      <c r="ESD82" s="107"/>
      <c r="ESF82" s="107"/>
      <c r="ESG82" s="107"/>
      <c r="ESH82" s="107"/>
      <c r="ESJ82" s="107"/>
      <c r="ESK82" s="107"/>
      <c r="ESL82" s="107"/>
      <c r="ESN82" s="107"/>
      <c r="ESO82" s="107"/>
      <c r="ESP82" s="107"/>
      <c r="ESR82" s="107"/>
      <c r="ESS82" s="107"/>
      <c r="EST82" s="107"/>
      <c r="ESV82" s="107"/>
      <c r="ESW82" s="107"/>
      <c r="ESX82" s="107"/>
      <c r="ESZ82" s="107"/>
      <c r="ETA82" s="107"/>
      <c r="ETB82" s="107"/>
      <c r="ETD82" s="107"/>
      <c r="ETE82" s="107"/>
      <c r="ETF82" s="107"/>
      <c r="ETH82" s="107"/>
      <c r="ETI82" s="107"/>
      <c r="ETJ82" s="107"/>
      <c r="ETL82" s="107"/>
      <c r="ETM82" s="107"/>
      <c r="ETN82" s="107"/>
      <c r="ETP82" s="107"/>
      <c r="ETQ82" s="107"/>
      <c r="ETR82" s="107"/>
      <c r="ETT82" s="107"/>
      <c r="ETU82" s="107"/>
      <c r="ETV82" s="107"/>
      <c r="ETX82" s="107"/>
      <c r="ETY82" s="107"/>
      <c r="ETZ82" s="107"/>
      <c r="EUB82" s="107"/>
      <c r="EUC82" s="107"/>
      <c r="EUD82" s="107"/>
      <c r="EUF82" s="107"/>
      <c r="EUG82" s="107"/>
      <c r="EUH82" s="107"/>
      <c r="EUJ82" s="107"/>
      <c r="EUK82" s="107"/>
      <c r="EUL82" s="107"/>
      <c r="EUN82" s="107"/>
      <c r="EUO82" s="107"/>
      <c r="EUP82" s="107"/>
      <c r="EUR82" s="107"/>
      <c r="EUS82" s="107"/>
      <c r="EUT82" s="107"/>
      <c r="EUV82" s="107"/>
      <c r="EUW82" s="107"/>
      <c r="EUX82" s="107"/>
      <c r="EUZ82" s="107"/>
      <c r="EVA82" s="107"/>
      <c r="EVB82" s="107"/>
      <c r="EVD82" s="107"/>
      <c r="EVE82" s="107"/>
      <c r="EVF82" s="107"/>
      <c r="EVH82" s="107"/>
      <c r="EVI82" s="107"/>
      <c r="EVJ82" s="107"/>
      <c r="EVL82" s="107"/>
      <c r="EVM82" s="107"/>
      <c r="EVN82" s="107"/>
      <c r="EVP82" s="107"/>
      <c r="EVQ82" s="107"/>
      <c r="EVR82" s="107"/>
      <c r="EVT82" s="107"/>
      <c r="EVU82" s="107"/>
      <c r="EVV82" s="107"/>
      <c r="EVX82" s="107"/>
      <c r="EVY82" s="107"/>
      <c r="EVZ82" s="107"/>
      <c r="EWB82" s="107"/>
      <c r="EWC82" s="107"/>
      <c r="EWD82" s="107"/>
      <c r="EWF82" s="107"/>
      <c r="EWG82" s="107"/>
      <c r="EWH82" s="107"/>
      <c r="EWJ82" s="107"/>
      <c r="EWK82" s="107"/>
      <c r="EWL82" s="107"/>
      <c r="EWN82" s="107"/>
      <c r="EWO82" s="107"/>
      <c r="EWP82" s="107"/>
      <c r="EWR82" s="107"/>
      <c r="EWS82" s="107"/>
      <c r="EWT82" s="107"/>
      <c r="EWV82" s="107"/>
      <c r="EWW82" s="107"/>
      <c r="EWX82" s="107"/>
      <c r="EWZ82" s="107"/>
      <c r="EXA82" s="107"/>
      <c r="EXB82" s="107"/>
      <c r="EXD82" s="107"/>
      <c r="EXE82" s="107"/>
      <c r="EXF82" s="107"/>
      <c r="EXH82" s="107"/>
      <c r="EXI82" s="107"/>
      <c r="EXJ82" s="107"/>
      <c r="EXL82" s="107"/>
      <c r="EXM82" s="107"/>
      <c r="EXN82" s="107"/>
      <c r="EXP82" s="107"/>
      <c r="EXQ82" s="107"/>
      <c r="EXR82" s="107"/>
      <c r="EXT82" s="107"/>
      <c r="EXU82" s="107"/>
      <c r="EXV82" s="107"/>
      <c r="EXX82" s="107"/>
      <c r="EXY82" s="107"/>
      <c r="EXZ82" s="107"/>
      <c r="EYB82" s="107"/>
      <c r="EYC82" s="107"/>
      <c r="EYD82" s="107"/>
      <c r="EYF82" s="107"/>
      <c r="EYG82" s="107"/>
      <c r="EYH82" s="107"/>
      <c r="EYJ82" s="107"/>
      <c r="EYK82" s="107"/>
      <c r="EYL82" s="107"/>
      <c r="EYN82" s="107"/>
      <c r="EYO82" s="107"/>
      <c r="EYP82" s="107"/>
      <c r="EYR82" s="107"/>
      <c r="EYS82" s="107"/>
      <c r="EYT82" s="107"/>
      <c r="EYV82" s="107"/>
      <c r="EYW82" s="107"/>
      <c r="EYX82" s="107"/>
      <c r="EYZ82" s="107"/>
      <c r="EZA82" s="107"/>
      <c r="EZB82" s="107"/>
      <c r="EZD82" s="107"/>
      <c r="EZE82" s="107"/>
      <c r="EZF82" s="107"/>
      <c r="EZH82" s="107"/>
      <c r="EZI82" s="107"/>
      <c r="EZJ82" s="107"/>
      <c r="EZL82" s="107"/>
      <c r="EZM82" s="107"/>
      <c r="EZN82" s="107"/>
      <c r="EZP82" s="107"/>
      <c r="EZQ82" s="107"/>
      <c r="EZR82" s="107"/>
      <c r="EZT82" s="107"/>
      <c r="EZU82" s="107"/>
      <c r="EZV82" s="107"/>
      <c r="EZX82" s="107"/>
      <c r="EZY82" s="107"/>
      <c r="EZZ82" s="107"/>
      <c r="FAB82" s="107"/>
      <c r="FAC82" s="107"/>
      <c r="FAD82" s="107"/>
      <c r="FAF82" s="107"/>
      <c r="FAG82" s="107"/>
      <c r="FAH82" s="107"/>
      <c r="FAJ82" s="107"/>
      <c r="FAK82" s="107"/>
      <c r="FAL82" s="107"/>
      <c r="FAN82" s="107"/>
      <c r="FAO82" s="107"/>
      <c r="FAP82" s="107"/>
      <c r="FAR82" s="107"/>
      <c r="FAS82" s="107"/>
      <c r="FAT82" s="107"/>
      <c r="FAV82" s="107"/>
      <c r="FAW82" s="107"/>
      <c r="FAX82" s="107"/>
      <c r="FAZ82" s="107"/>
      <c r="FBA82" s="107"/>
      <c r="FBB82" s="107"/>
      <c r="FBD82" s="107"/>
      <c r="FBE82" s="107"/>
      <c r="FBF82" s="107"/>
      <c r="FBH82" s="107"/>
      <c r="FBI82" s="107"/>
      <c r="FBJ82" s="107"/>
      <c r="FBL82" s="107"/>
      <c r="FBM82" s="107"/>
      <c r="FBN82" s="107"/>
      <c r="FBP82" s="107"/>
      <c r="FBQ82" s="107"/>
      <c r="FBR82" s="107"/>
      <c r="FBT82" s="107"/>
      <c r="FBU82" s="107"/>
      <c r="FBV82" s="107"/>
      <c r="FBX82" s="107"/>
      <c r="FBY82" s="107"/>
      <c r="FBZ82" s="107"/>
      <c r="FCB82" s="107"/>
      <c r="FCC82" s="107"/>
      <c r="FCD82" s="107"/>
      <c r="FCF82" s="107"/>
      <c r="FCG82" s="107"/>
      <c r="FCH82" s="107"/>
      <c r="FCJ82" s="107"/>
      <c r="FCK82" s="107"/>
      <c r="FCL82" s="107"/>
      <c r="FCN82" s="107"/>
      <c r="FCO82" s="107"/>
      <c r="FCP82" s="107"/>
      <c r="FCR82" s="107"/>
      <c r="FCS82" s="107"/>
      <c r="FCT82" s="107"/>
      <c r="FCV82" s="107"/>
      <c r="FCW82" s="107"/>
      <c r="FCX82" s="107"/>
      <c r="FCZ82" s="107"/>
      <c r="FDA82" s="107"/>
      <c r="FDB82" s="107"/>
      <c r="FDD82" s="107"/>
      <c r="FDE82" s="107"/>
      <c r="FDF82" s="107"/>
      <c r="FDH82" s="107"/>
      <c r="FDI82" s="107"/>
      <c r="FDJ82" s="107"/>
      <c r="FDL82" s="107"/>
      <c r="FDM82" s="107"/>
      <c r="FDN82" s="107"/>
      <c r="FDP82" s="107"/>
      <c r="FDQ82" s="107"/>
      <c r="FDR82" s="107"/>
      <c r="FDT82" s="107"/>
      <c r="FDU82" s="107"/>
      <c r="FDV82" s="107"/>
      <c r="FDX82" s="107"/>
      <c r="FDY82" s="107"/>
      <c r="FDZ82" s="107"/>
      <c r="FEB82" s="107"/>
      <c r="FEC82" s="107"/>
      <c r="FED82" s="107"/>
      <c r="FEF82" s="107"/>
      <c r="FEG82" s="107"/>
      <c r="FEH82" s="107"/>
      <c r="FEJ82" s="107"/>
      <c r="FEK82" s="107"/>
      <c r="FEL82" s="107"/>
      <c r="FEN82" s="107"/>
      <c r="FEO82" s="107"/>
      <c r="FEP82" s="107"/>
      <c r="FER82" s="107"/>
      <c r="FES82" s="107"/>
      <c r="FET82" s="107"/>
      <c r="FEV82" s="107"/>
      <c r="FEW82" s="107"/>
      <c r="FEX82" s="107"/>
      <c r="FEZ82" s="107"/>
      <c r="FFA82" s="107"/>
      <c r="FFB82" s="107"/>
      <c r="FFD82" s="107"/>
      <c r="FFE82" s="107"/>
      <c r="FFF82" s="107"/>
      <c r="FFH82" s="107"/>
      <c r="FFI82" s="107"/>
      <c r="FFJ82" s="107"/>
      <c r="FFL82" s="107"/>
      <c r="FFM82" s="107"/>
      <c r="FFN82" s="107"/>
      <c r="FFP82" s="107"/>
      <c r="FFQ82" s="107"/>
      <c r="FFR82" s="107"/>
      <c r="FFT82" s="107"/>
      <c r="FFU82" s="107"/>
      <c r="FFV82" s="107"/>
      <c r="FFX82" s="107"/>
      <c r="FFY82" s="107"/>
      <c r="FFZ82" s="107"/>
      <c r="FGB82" s="107"/>
      <c r="FGC82" s="107"/>
      <c r="FGD82" s="107"/>
      <c r="FGF82" s="107"/>
      <c r="FGG82" s="107"/>
      <c r="FGH82" s="107"/>
      <c r="FGJ82" s="107"/>
      <c r="FGK82" s="107"/>
      <c r="FGL82" s="107"/>
      <c r="FGN82" s="107"/>
      <c r="FGO82" s="107"/>
      <c r="FGP82" s="107"/>
      <c r="FGR82" s="107"/>
      <c r="FGS82" s="107"/>
      <c r="FGT82" s="107"/>
      <c r="FGV82" s="107"/>
      <c r="FGW82" s="107"/>
      <c r="FGX82" s="107"/>
      <c r="FGZ82" s="107"/>
      <c r="FHA82" s="107"/>
      <c r="FHB82" s="107"/>
      <c r="FHD82" s="107"/>
      <c r="FHE82" s="107"/>
      <c r="FHF82" s="107"/>
      <c r="FHH82" s="107"/>
      <c r="FHI82" s="107"/>
      <c r="FHJ82" s="107"/>
      <c r="FHL82" s="107"/>
      <c r="FHM82" s="107"/>
      <c r="FHN82" s="107"/>
      <c r="FHP82" s="107"/>
      <c r="FHQ82" s="107"/>
      <c r="FHR82" s="107"/>
      <c r="FHT82" s="107"/>
      <c r="FHU82" s="107"/>
      <c r="FHV82" s="107"/>
      <c r="FHX82" s="107"/>
      <c r="FHY82" s="107"/>
      <c r="FHZ82" s="107"/>
      <c r="FIB82" s="107"/>
      <c r="FIC82" s="107"/>
      <c r="FID82" s="107"/>
      <c r="FIF82" s="107"/>
      <c r="FIG82" s="107"/>
      <c r="FIH82" s="107"/>
      <c r="FIJ82" s="107"/>
      <c r="FIK82" s="107"/>
      <c r="FIL82" s="107"/>
      <c r="FIN82" s="107"/>
      <c r="FIO82" s="107"/>
      <c r="FIP82" s="107"/>
      <c r="FIR82" s="107"/>
      <c r="FIS82" s="107"/>
      <c r="FIT82" s="107"/>
      <c r="FIV82" s="107"/>
      <c r="FIW82" s="107"/>
      <c r="FIX82" s="107"/>
      <c r="FIZ82" s="107"/>
      <c r="FJA82" s="107"/>
      <c r="FJB82" s="107"/>
      <c r="FJD82" s="107"/>
      <c r="FJE82" s="107"/>
      <c r="FJF82" s="107"/>
      <c r="FJH82" s="107"/>
      <c r="FJI82" s="107"/>
      <c r="FJJ82" s="107"/>
      <c r="FJL82" s="107"/>
      <c r="FJM82" s="107"/>
      <c r="FJN82" s="107"/>
      <c r="FJP82" s="107"/>
      <c r="FJQ82" s="107"/>
      <c r="FJR82" s="107"/>
      <c r="FJT82" s="107"/>
      <c r="FJU82" s="107"/>
      <c r="FJV82" s="107"/>
      <c r="FJX82" s="107"/>
      <c r="FJY82" s="107"/>
      <c r="FJZ82" s="107"/>
      <c r="FKB82" s="107"/>
      <c r="FKC82" s="107"/>
      <c r="FKD82" s="107"/>
      <c r="FKF82" s="107"/>
      <c r="FKG82" s="107"/>
      <c r="FKH82" s="107"/>
      <c r="FKJ82" s="107"/>
      <c r="FKK82" s="107"/>
      <c r="FKL82" s="107"/>
      <c r="FKN82" s="107"/>
      <c r="FKO82" s="107"/>
      <c r="FKP82" s="107"/>
      <c r="FKR82" s="107"/>
      <c r="FKS82" s="107"/>
      <c r="FKT82" s="107"/>
      <c r="FKV82" s="107"/>
      <c r="FKW82" s="107"/>
      <c r="FKX82" s="107"/>
      <c r="FKZ82" s="107"/>
      <c r="FLA82" s="107"/>
      <c r="FLB82" s="107"/>
      <c r="FLD82" s="107"/>
      <c r="FLE82" s="107"/>
      <c r="FLF82" s="107"/>
      <c r="FLH82" s="107"/>
      <c r="FLI82" s="107"/>
      <c r="FLJ82" s="107"/>
      <c r="FLL82" s="107"/>
      <c r="FLM82" s="107"/>
      <c r="FLN82" s="107"/>
      <c r="FLP82" s="107"/>
      <c r="FLQ82" s="107"/>
      <c r="FLR82" s="107"/>
      <c r="FLT82" s="107"/>
      <c r="FLU82" s="107"/>
      <c r="FLV82" s="107"/>
      <c r="FLX82" s="107"/>
      <c r="FLY82" s="107"/>
      <c r="FLZ82" s="107"/>
      <c r="FMB82" s="107"/>
      <c r="FMC82" s="107"/>
      <c r="FMD82" s="107"/>
      <c r="FMF82" s="107"/>
      <c r="FMG82" s="107"/>
      <c r="FMH82" s="107"/>
      <c r="FMJ82" s="107"/>
      <c r="FMK82" s="107"/>
      <c r="FML82" s="107"/>
      <c r="FMN82" s="107"/>
      <c r="FMO82" s="107"/>
      <c r="FMP82" s="107"/>
      <c r="FMR82" s="107"/>
      <c r="FMS82" s="107"/>
      <c r="FMT82" s="107"/>
      <c r="FMV82" s="107"/>
      <c r="FMW82" s="107"/>
      <c r="FMX82" s="107"/>
      <c r="FMZ82" s="107"/>
      <c r="FNA82" s="107"/>
      <c r="FNB82" s="107"/>
      <c r="FND82" s="107"/>
      <c r="FNE82" s="107"/>
      <c r="FNF82" s="107"/>
      <c r="FNH82" s="107"/>
      <c r="FNI82" s="107"/>
      <c r="FNJ82" s="107"/>
      <c r="FNL82" s="107"/>
      <c r="FNM82" s="107"/>
      <c r="FNN82" s="107"/>
      <c r="FNP82" s="107"/>
      <c r="FNQ82" s="107"/>
      <c r="FNR82" s="107"/>
      <c r="FNT82" s="107"/>
      <c r="FNU82" s="107"/>
      <c r="FNV82" s="107"/>
      <c r="FNX82" s="107"/>
      <c r="FNY82" s="107"/>
      <c r="FNZ82" s="107"/>
      <c r="FOB82" s="107"/>
      <c r="FOC82" s="107"/>
      <c r="FOD82" s="107"/>
      <c r="FOF82" s="107"/>
      <c r="FOG82" s="107"/>
      <c r="FOH82" s="107"/>
      <c r="FOJ82" s="107"/>
      <c r="FOK82" s="107"/>
      <c r="FOL82" s="107"/>
      <c r="FON82" s="107"/>
      <c r="FOO82" s="107"/>
      <c r="FOP82" s="107"/>
      <c r="FOR82" s="107"/>
      <c r="FOS82" s="107"/>
      <c r="FOT82" s="107"/>
      <c r="FOV82" s="107"/>
      <c r="FOW82" s="107"/>
      <c r="FOX82" s="107"/>
      <c r="FOZ82" s="107"/>
      <c r="FPA82" s="107"/>
      <c r="FPB82" s="107"/>
      <c r="FPD82" s="107"/>
      <c r="FPE82" s="107"/>
      <c r="FPF82" s="107"/>
      <c r="FPH82" s="107"/>
      <c r="FPI82" s="107"/>
      <c r="FPJ82" s="107"/>
      <c r="FPL82" s="107"/>
      <c r="FPM82" s="107"/>
      <c r="FPN82" s="107"/>
      <c r="FPP82" s="107"/>
      <c r="FPQ82" s="107"/>
      <c r="FPR82" s="107"/>
      <c r="FPT82" s="107"/>
      <c r="FPU82" s="107"/>
      <c r="FPV82" s="107"/>
      <c r="FPX82" s="107"/>
      <c r="FPY82" s="107"/>
      <c r="FPZ82" s="107"/>
      <c r="FQB82" s="107"/>
      <c r="FQC82" s="107"/>
      <c r="FQD82" s="107"/>
      <c r="FQF82" s="107"/>
      <c r="FQG82" s="107"/>
      <c r="FQH82" s="107"/>
      <c r="FQJ82" s="107"/>
      <c r="FQK82" s="107"/>
      <c r="FQL82" s="107"/>
      <c r="FQN82" s="107"/>
      <c r="FQO82" s="107"/>
      <c r="FQP82" s="107"/>
      <c r="FQR82" s="107"/>
      <c r="FQS82" s="107"/>
      <c r="FQT82" s="107"/>
      <c r="FQV82" s="107"/>
      <c r="FQW82" s="107"/>
      <c r="FQX82" s="107"/>
      <c r="FQZ82" s="107"/>
      <c r="FRA82" s="107"/>
      <c r="FRB82" s="107"/>
      <c r="FRD82" s="107"/>
      <c r="FRE82" s="107"/>
      <c r="FRF82" s="107"/>
      <c r="FRH82" s="107"/>
      <c r="FRI82" s="107"/>
      <c r="FRJ82" s="107"/>
      <c r="FRL82" s="107"/>
      <c r="FRM82" s="107"/>
      <c r="FRN82" s="107"/>
      <c r="FRP82" s="107"/>
      <c r="FRQ82" s="107"/>
      <c r="FRR82" s="107"/>
      <c r="FRT82" s="107"/>
      <c r="FRU82" s="107"/>
      <c r="FRV82" s="107"/>
      <c r="FRX82" s="107"/>
      <c r="FRY82" s="107"/>
      <c r="FRZ82" s="107"/>
      <c r="FSB82" s="107"/>
      <c r="FSC82" s="107"/>
      <c r="FSD82" s="107"/>
      <c r="FSF82" s="107"/>
      <c r="FSG82" s="107"/>
      <c r="FSH82" s="107"/>
      <c r="FSJ82" s="107"/>
      <c r="FSK82" s="107"/>
      <c r="FSL82" s="107"/>
      <c r="FSN82" s="107"/>
      <c r="FSO82" s="107"/>
      <c r="FSP82" s="107"/>
      <c r="FSR82" s="107"/>
      <c r="FSS82" s="107"/>
      <c r="FST82" s="107"/>
      <c r="FSV82" s="107"/>
      <c r="FSW82" s="107"/>
      <c r="FSX82" s="107"/>
      <c r="FSZ82" s="107"/>
      <c r="FTA82" s="107"/>
      <c r="FTB82" s="107"/>
      <c r="FTD82" s="107"/>
      <c r="FTE82" s="107"/>
      <c r="FTF82" s="107"/>
      <c r="FTH82" s="107"/>
      <c r="FTI82" s="107"/>
      <c r="FTJ82" s="107"/>
      <c r="FTL82" s="107"/>
      <c r="FTM82" s="107"/>
      <c r="FTN82" s="107"/>
      <c r="FTP82" s="107"/>
      <c r="FTQ82" s="107"/>
      <c r="FTR82" s="107"/>
      <c r="FTT82" s="107"/>
      <c r="FTU82" s="107"/>
      <c r="FTV82" s="107"/>
      <c r="FTX82" s="107"/>
      <c r="FTY82" s="107"/>
      <c r="FTZ82" s="107"/>
      <c r="FUB82" s="107"/>
      <c r="FUC82" s="107"/>
      <c r="FUD82" s="107"/>
      <c r="FUF82" s="107"/>
      <c r="FUG82" s="107"/>
      <c r="FUH82" s="107"/>
      <c r="FUJ82" s="107"/>
      <c r="FUK82" s="107"/>
      <c r="FUL82" s="107"/>
      <c r="FUN82" s="107"/>
      <c r="FUO82" s="107"/>
      <c r="FUP82" s="107"/>
      <c r="FUR82" s="107"/>
      <c r="FUS82" s="107"/>
      <c r="FUT82" s="107"/>
      <c r="FUV82" s="107"/>
      <c r="FUW82" s="107"/>
      <c r="FUX82" s="107"/>
      <c r="FUZ82" s="107"/>
      <c r="FVA82" s="107"/>
      <c r="FVB82" s="107"/>
      <c r="FVD82" s="107"/>
      <c r="FVE82" s="107"/>
      <c r="FVF82" s="107"/>
      <c r="FVH82" s="107"/>
      <c r="FVI82" s="107"/>
      <c r="FVJ82" s="107"/>
      <c r="FVL82" s="107"/>
      <c r="FVM82" s="107"/>
      <c r="FVN82" s="107"/>
      <c r="FVP82" s="107"/>
      <c r="FVQ82" s="107"/>
      <c r="FVR82" s="107"/>
      <c r="FVT82" s="107"/>
      <c r="FVU82" s="107"/>
      <c r="FVV82" s="107"/>
      <c r="FVX82" s="107"/>
      <c r="FVY82" s="107"/>
      <c r="FVZ82" s="107"/>
      <c r="FWB82" s="107"/>
      <c r="FWC82" s="107"/>
      <c r="FWD82" s="107"/>
      <c r="FWF82" s="107"/>
      <c r="FWG82" s="107"/>
      <c r="FWH82" s="107"/>
      <c r="FWJ82" s="107"/>
      <c r="FWK82" s="107"/>
      <c r="FWL82" s="107"/>
      <c r="FWN82" s="107"/>
      <c r="FWO82" s="107"/>
      <c r="FWP82" s="107"/>
      <c r="FWR82" s="107"/>
      <c r="FWS82" s="107"/>
      <c r="FWT82" s="107"/>
      <c r="FWV82" s="107"/>
      <c r="FWW82" s="107"/>
      <c r="FWX82" s="107"/>
      <c r="FWZ82" s="107"/>
      <c r="FXA82" s="107"/>
      <c r="FXB82" s="107"/>
      <c r="FXD82" s="107"/>
      <c r="FXE82" s="107"/>
      <c r="FXF82" s="107"/>
      <c r="FXH82" s="107"/>
      <c r="FXI82" s="107"/>
      <c r="FXJ82" s="107"/>
      <c r="FXL82" s="107"/>
      <c r="FXM82" s="107"/>
      <c r="FXN82" s="107"/>
      <c r="FXP82" s="107"/>
      <c r="FXQ82" s="107"/>
      <c r="FXR82" s="107"/>
      <c r="FXT82" s="107"/>
      <c r="FXU82" s="107"/>
      <c r="FXV82" s="107"/>
      <c r="FXX82" s="107"/>
      <c r="FXY82" s="107"/>
      <c r="FXZ82" s="107"/>
      <c r="FYB82" s="107"/>
      <c r="FYC82" s="107"/>
      <c r="FYD82" s="107"/>
      <c r="FYF82" s="107"/>
      <c r="FYG82" s="107"/>
      <c r="FYH82" s="107"/>
      <c r="FYJ82" s="107"/>
      <c r="FYK82" s="107"/>
      <c r="FYL82" s="107"/>
      <c r="FYN82" s="107"/>
      <c r="FYO82" s="107"/>
      <c r="FYP82" s="107"/>
      <c r="FYR82" s="107"/>
      <c r="FYS82" s="107"/>
      <c r="FYT82" s="107"/>
      <c r="FYV82" s="107"/>
      <c r="FYW82" s="107"/>
      <c r="FYX82" s="107"/>
      <c r="FYZ82" s="107"/>
      <c r="FZA82" s="107"/>
      <c r="FZB82" s="107"/>
      <c r="FZD82" s="107"/>
      <c r="FZE82" s="107"/>
      <c r="FZF82" s="107"/>
      <c r="FZH82" s="107"/>
      <c r="FZI82" s="107"/>
      <c r="FZJ82" s="107"/>
      <c r="FZL82" s="107"/>
      <c r="FZM82" s="107"/>
      <c r="FZN82" s="107"/>
      <c r="FZP82" s="107"/>
      <c r="FZQ82" s="107"/>
      <c r="FZR82" s="107"/>
      <c r="FZT82" s="107"/>
      <c r="FZU82" s="107"/>
      <c r="FZV82" s="107"/>
      <c r="FZX82" s="107"/>
      <c r="FZY82" s="107"/>
      <c r="FZZ82" s="107"/>
      <c r="GAB82" s="107"/>
      <c r="GAC82" s="107"/>
      <c r="GAD82" s="107"/>
      <c r="GAF82" s="107"/>
      <c r="GAG82" s="107"/>
      <c r="GAH82" s="107"/>
      <c r="GAJ82" s="107"/>
      <c r="GAK82" s="107"/>
      <c r="GAL82" s="107"/>
      <c r="GAN82" s="107"/>
      <c r="GAO82" s="107"/>
      <c r="GAP82" s="107"/>
      <c r="GAR82" s="107"/>
      <c r="GAS82" s="107"/>
      <c r="GAT82" s="107"/>
      <c r="GAV82" s="107"/>
      <c r="GAW82" s="107"/>
      <c r="GAX82" s="107"/>
      <c r="GAZ82" s="107"/>
      <c r="GBA82" s="107"/>
      <c r="GBB82" s="107"/>
      <c r="GBD82" s="107"/>
      <c r="GBE82" s="107"/>
      <c r="GBF82" s="107"/>
      <c r="GBH82" s="107"/>
      <c r="GBI82" s="107"/>
      <c r="GBJ82" s="107"/>
      <c r="GBL82" s="107"/>
      <c r="GBM82" s="107"/>
      <c r="GBN82" s="107"/>
      <c r="GBP82" s="107"/>
      <c r="GBQ82" s="107"/>
      <c r="GBR82" s="107"/>
      <c r="GBT82" s="107"/>
      <c r="GBU82" s="107"/>
      <c r="GBV82" s="107"/>
      <c r="GBX82" s="107"/>
      <c r="GBY82" s="107"/>
      <c r="GBZ82" s="107"/>
      <c r="GCB82" s="107"/>
      <c r="GCC82" s="107"/>
      <c r="GCD82" s="107"/>
      <c r="GCF82" s="107"/>
      <c r="GCG82" s="107"/>
      <c r="GCH82" s="107"/>
      <c r="GCJ82" s="107"/>
      <c r="GCK82" s="107"/>
      <c r="GCL82" s="107"/>
      <c r="GCN82" s="107"/>
      <c r="GCO82" s="107"/>
      <c r="GCP82" s="107"/>
      <c r="GCR82" s="107"/>
      <c r="GCS82" s="107"/>
      <c r="GCT82" s="107"/>
      <c r="GCV82" s="107"/>
      <c r="GCW82" s="107"/>
      <c r="GCX82" s="107"/>
      <c r="GCZ82" s="107"/>
      <c r="GDA82" s="107"/>
      <c r="GDB82" s="107"/>
      <c r="GDD82" s="107"/>
      <c r="GDE82" s="107"/>
      <c r="GDF82" s="107"/>
      <c r="GDH82" s="107"/>
      <c r="GDI82" s="107"/>
      <c r="GDJ82" s="107"/>
      <c r="GDL82" s="107"/>
      <c r="GDM82" s="107"/>
      <c r="GDN82" s="107"/>
      <c r="GDP82" s="107"/>
      <c r="GDQ82" s="107"/>
      <c r="GDR82" s="107"/>
      <c r="GDT82" s="107"/>
      <c r="GDU82" s="107"/>
      <c r="GDV82" s="107"/>
      <c r="GDX82" s="107"/>
      <c r="GDY82" s="107"/>
      <c r="GDZ82" s="107"/>
      <c r="GEB82" s="107"/>
      <c r="GEC82" s="107"/>
      <c r="GED82" s="107"/>
      <c r="GEF82" s="107"/>
      <c r="GEG82" s="107"/>
      <c r="GEH82" s="107"/>
      <c r="GEJ82" s="107"/>
      <c r="GEK82" s="107"/>
      <c r="GEL82" s="107"/>
      <c r="GEN82" s="107"/>
      <c r="GEO82" s="107"/>
      <c r="GEP82" s="107"/>
      <c r="GER82" s="107"/>
      <c r="GES82" s="107"/>
      <c r="GET82" s="107"/>
      <c r="GEV82" s="107"/>
      <c r="GEW82" s="107"/>
      <c r="GEX82" s="107"/>
      <c r="GEZ82" s="107"/>
      <c r="GFA82" s="107"/>
      <c r="GFB82" s="107"/>
      <c r="GFD82" s="107"/>
      <c r="GFE82" s="107"/>
      <c r="GFF82" s="107"/>
      <c r="GFH82" s="107"/>
      <c r="GFI82" s="107"/>
      <c r="GFJ82" s="107"/>
      <c r="GFL82" s="107"/>
      <c r="GFM82" s="107"/>
      <c r="GFN82" s="107"/>
      <c r="GFP82" s="107"/>
      <c r="GFQ82" s="107"/>
      <c r="GFR82" s="107"/>
      <c r="GFT82" s="107"/>
      <c r="GFU82" s="107"/>
      <c r="GFV82" s="107"/>
      <c r="GFX82" s="107"/>
      <c r="GFY82" s="107"/>
      <c r="GFZ82" s="107"/>
      <c r="GGB82" s="107"/>
      <c r="GGC82" s="107"/>
      <c r="GGD82" s="107"/>
      <c r="GGF82" s="107"/>
      <c r="GGG82" s="107"/>
      <c r="GGH82" s="107"/>
      <c r="GGJ82" s="107"/>
      <c r="GGK82" s="107"/>
      <c r="GGL82" s="107"/>
      <c r="GGN82" s="107"/>
      <c r="GGO82" s="107"/>
      <c r="GGP82" s="107"/>
      <c r="GGR82" s="107"/>
      <c r="GGS82" s="107"/>
      <c r="GGT82" s="107"/>
      <c r="GGV82" s="107"/>
      <c r="GGW82" s="107"/>
      <c r="GGX82" s="107"/>
      <c r="GGZ82" s="107"/>
      <c r="GHA82" s="107"/>
      <c r="GHB82" s="107"/>
      <c r="GHD82" s="107"/>
      <c r="GHE82" s="107"/>
      <c r="GHF82" s="107"/>
      <c r="GHH82" s="107"/>
      <c r="GHI82" s="107"/>
      <c r="GHJ82" s="107"/>
      <c r="GHL82" s="107"/>
      <c r="GHM82" s="107"/>
      <c r="GHN82" s="107"/>
      <c r="GHP82" s="107"/>
      <c r="GHQ82" s="107"/>
      <c r="GHR82" s="107"/>
      <c r="GHT82" s="107"/>
      <c r="GHU82" s="107"/>
      <c r="GHV82" s="107"/>
      <c r="GHX82" s="107"/>
      <c r="GHY82" s="107"/>
      <c r="GHZ82" s="107"/>
      <c r="GIB82" s="107"/>
      <c r="GIC82" s="107"/>
      <c r="GID82" s="107"/>
      <c r="GIF82" s="107"/>
      <c r="GIG82" s="107"/>
      <c r="GIH82" s="107"/>
      <c r="GIJ82" s="107"/>
      <c r="GIK82" s="107"/>
      <c r="GIL82" s="107"/>
      <c r="GIN82" s="107"/>
      <c r="GIO82" s="107"/>
      <c r="GIP82" s="107"/>
      <c r="GIR82" s="107"/>
      <c r="GIS82" s="107"/>
      <c r="GIT82" s="107"/>
      <c r="GIV82" s="107"/>
      <c r="GIW82" s="107"/>
      <c r="GIX82" s="107"/>
      <c r="GIZ82" s="107"/>
      <c r="GJA82" s="107"/>
      <c r="GJB82" s="107"/>
      <c r="GJD82" s="107"/>
      <c r="GJE82" s="107"/>
      <c r="GJF82" s="107"/>
      <c r="GJH82" s="107"/>
      <c r="GJI82" s="107"/>
      <c r="GJJ82" s="107"/>
      <c r="GJL82" s="107"/>
      <c r="GJM82" s="107"/>
      <c r="GJN82" s="107"/>
      <c r="GJP82" s="107"/>
      <c r="GJQ82" s="107"/>
      <c r="GJR82" s="107"/>
      <c r="GJT82" s="107"/>
      <c r="GJU82" s="107"/>
      <c r="GJV82" s="107"/>
      <c r="GJX82" s="107"/>
      <c r="GJY82" s="107"/>
      <c r="GJZ82" s="107"/>
      <c r="GKB82" s="107"/>
      <c r="GKC82" s="107"/>
      <c r="GKD82" s="107"/>
      <c r="GKF82" s="107"/>
      <c r="GKG82" s="107"/>
      <c r="GKH82" s="107"/>
      <c r="GKJ82" s="107"/>
      <c r="GKK82" s="107"/>
      <c r="GKL82" s="107"/>
      <c r="GKN82" s="107"/>
      <c r="GKO82" s="107"/>
      <c r="GKP82" s="107"/>
      <c r="GKR82" s="107"/>
      <c r="GKS82" s="107"/>
      <c r="GKT82" s="107"/>
      <c r="GKV82" s="107"/>
      <c r="GKW82" s="107"/>
      <c r="GKX82" s="107"/>
      <c r="GKZ82" s="107"/>
      <c r="GLA82" s="107"/>
      <c r="GLB82" s="107"/>
      <c r="GLD82" s="107"/>
      <c r="GLE82" s="107"/>
      <c r="GLF82" s="107"/>
      <c r="GLH82" s="107"/>
      <c r="GLI82" s="107"/>
      <c r="GLJ82" s="107"/>
      <c r="GLL82" s="107"/>
      <c r="GLM82" s="107"/>
      <c r="GLN82" s="107"/>
      <c r="GLP82" s="107"/>
      <c r="GLQ82" s="107"/>
      <c r="GLR82" s="107"/>
      <c r="GLT82" s="107"/>
      <c r="GLU82" s="107"/>
      <c r="GLV82" s="107"/>
      <c r="GLX82" s="107"/>
      <c r="GLY82" s="107"/>
      <c r="GLZ82" s="107"/>
      <c r="GMB82" s="107"/>
      <c r="GMC82" s="107"/>
      <c r="GMD82" s="107"/>
      <c r="GMF82" s="107"/>
      <c r="GMG82" s="107"/>
      <c r="GMH82" s="107"/>
      <c r="GMJ82" s="107"/>
      <c r="GMK82" s="107"/>
      <c r="GML82" s="107"/>
      <c r="GMN82" s="107"/>
      <c r="GMO82" s="107"/>
      <c r="GMP82" s="107"/>
      <c r="GMR82" s="107"/>
      <c r="GMS82" s="107"/>
      <c r="GMT82" s="107"/>
      <c r="GMV82" s="107"/>
      <c r="GMW82" s="107"/>
      <c r="GMX82" s="107"/>
      <c r="GMZ82" s="107"/>
      <c r="GNA82" s="107"/>
      <c r="GNB82" s="107"/>
      <c r="GND82" s="107"/>
      <c r="GNE82" s="107"/>
      <c r="GNF82" s="107"/>
      <c r="GNH82" s="107"/>
      <c r="GNI82" s="107"/>
      <c r="GNJ82" s="107"/>
      <c r="GNL82" s="107"/>
      <c r="GNM82" s="107"/>
      <c r="GNN82" s="107"/>
      <c r="GNP82" s="107"/>
      <c r="GNQ82" s="107"/>
      <c r="GNR82" s="107"/>
      <c r="GNT82" s="107"/>
      <c r="GNU82" s="107"/>
      <c r="GNV82" s="107"/>
      <c r="GNX82" s="107"/>
      <c r="GNY82" s="107"/>
      <c r="GNZ82" s="107"/>
      <c r="GOB82" s="107"/>
      <c r="GOC82" s="107"/>
      <c r="GOD82" s="107"/>
      <c r="GOF82" s="107"/>
      <c r="GOG82" s="107"/>
      <c r="GOH82" s="107"/>
      <c r="GOJ82" s="107"/>
      <c r="GOK82" s="107"/>
      <c r="GOL82" s="107"/>
      <c r="GON82" s="107"/>
      <c r="GOO82" s="107"/>
      <c r="GOP82" s="107"/>
      <c r="GOR82" s="107"/>
      <c r="GOS82" s="107"/>
      <c r="GOT82" s="107"/>
      <c r="GOV82" s="107"/>
      <c r="GOW82" s="107"/>
      <c r="GOX82" s="107"/>
      <c r="GOZ82" s="107"/>
      <c r="GPA82" s="107"/>
      <c r="GPB82" s="107"/>
      <c r="GPD82" s="107"/>
      <c r="GPE82" s="107"/>
      <c r="GPF82" s="107"/>
      <c r="GPH82" s="107"/>
      <c r="GPI82" s="107"/>
      <c r="GPJ82" s="107"/>
      <c r="GPL82" s="107"/>
      <c r="GPM82" s="107"/>
      <c r="GPN82" s="107"/>
      <c r="GPP82" s="107"/>
      <c r="GPQ82" s="107"/>
      <c r="GPR82" s="107"/>
      <c r="GPT82" s="107"/>
      <c r="GPU82" s="107"/>
      <c r="GPV82" s="107"/>
      <c r="GPX82" s="107"/>
      <c r="GPY82" s="107"/>
      <c r="GPZ82" s="107"/>
      <c r="GQB82" s="107"/>
      <c r="GQC82" s="107"/>
      <c r="GQD82" s="107"/>
      <c r="GQF82" s="107"/>
      <c r="GQG82" s="107"/>
      <c r="GQH82" s="107"/>
      <c r="GQJ82" s="107"/>
      <c r="GQK82" s="107"/>
      <c r="GQL82" s="107"/>
      <c r="GQN82" s="107"/>
      <c r="GQO82" s="107"/>
      <c r="GQP82" s="107"/>
      <c r="GQR82" s="107"/>
      <c r="GQS82" s="107"/>
      <c r="GQT82" s="107"/>
      <c r="GQV82" s="107"/>
      <c r="GQW82" s="107"/>
      <c r="GQX82" s="107"/>
      <c r="GQZ82" s="107"/>
      <c r="GRA82" s="107"/>
      <c r="GRB82" s="107"/>
      <c r="GRD82" s="107"/>
      <c r="GRE82" s="107"/>
      <c r="GRF82" s="107"/>
      <c r="GRH82" s="107"/>
      <c r="GRI82" s="107"/>
      <c r="GRJ82" s="107"/>
      <c r="GRL82" s="107"/>
      <c r="GRM82" s="107"/>
      <c r="GRN82" s="107"/>
      <c r="GRP82" s="107"/>
      <c r="GRQ82" s="107"/>
      <c r="GRR82" s="107"/>
      <c r="GRT82" s="107"/>
      <c r="GRU82" s="107"/>
      <c r="GRV82" s="107"/>
      <c r="GRX82" s="107"/>
      <c r="GRY82" s="107"/>
      <c r="GRZ82" s="107"/>
      <c r="GSB82" s="107"/>
      <c r="GSC82" s="107"/>
      <c r="GSD82" s="107"/>
      <c r="GSF82" s="107"/>
      <c r="GSG82" s="107"/>
      <c r="GSH82" s="107"/>
      <c r="GSJ82" s="107"/>
      <c r="GSK82" s="107"/>
      <c r="GSL82" s="107"/>
      <c r="GSN82" s="107"/>
      <c r="GSO82" s="107"/>
      <c r="GSP82" s="107"/>
      <c r="GSR82" s="107"/>
      <c r="GSS82" s="107"/>
      <c r="GST82" s="107"/>
      <c r="GSV82" s="107"/>
      <c r="GSW82" s="107"/>
      <c r="GSX82" s="107"/>
      <c r="GSZ82" s="107"/>
      <c r="GTA82" s="107"/>
      <c r="GTB82" s="107"/>
      <c r="GTD82" s="107"/>
      <c r="GTE82" s="107"/>
      <c r="GTF82" s="107"/>
      <c r="GTH82" s="107"/>
      <c r="GTI82" s="107"/>
      <c r="GTJ82" s="107"/>
      <c r="GTL82" s="107"/>
      <c r="GTM82" s="107"/>
      <c r="GTN82" s="107"/>
      <c r="GTP82" s="107"/>
      <c r="GTQ82" s="107"/>
      <c r="GTR82" s="107"/>
      <c r="GTT82" s="107"/>
      <c r="GTU82" s="107"/>
      <c r="GTV82" s="107"/>
      <c r="GTX82" s="107"/>
      <c r="GTY82" s="107"/>
      <c r="GTZ82" s="107"/>
      <c r="GUB82" s="107"/>
      <c r="GUC82" s="107"/>
      <c r="GUD82" s="107"/>
      <c r="GUF82" s="107"/>
      <c r="GUG82" s="107"/>
      <c r="GUH82" s="107"/>
      <c r="GUJ82" s="107"/>
      <c r="GUK82" s="107"/>
      <c r="GUL82" s="107"/>
      <c r="GUN82" s="107"/>
      <c r="GUO82" s="107"/>
      <c r="GUP82" s="107"/>
      <c r="GUR82" s="107"/>
      <c r="GUS82" s="107"/>
      <c r="GUT82" s="107"/>
      <c r="GUV82" s="107"/>
      <c r="GUW82" s="107"/>
      <c r="GUX82" s="107"/>
      <c r="GUZ82" s="107"/>
      <c r="GVA82" s="107"/>
      <c r="GVB82" s="107"/>
      <c r="GVD82" s="107"/>
      <c r="GVE82" s="107"/>
      <c r="GVF82" s="107"/>
      <c r="GVH82" s="107"/>
      <c r="GVI82" s="107"/>
      <c r="GVJ82" s="107"/>
      <c r="GVL82" s="107"/>
      <c r="GVM82" s="107"/>
      <c r="GVN82" s="107"/>
      <c r="GVP82" s="107"/>
      <c r="GVQ82" s="107"/>
      <c r="GVR82" s="107"/>
      <c r="GVT82" s="107"/>
      <c r="GVU82" s="107"/>
      <c r="GVV82" s="107"/>
      <c r="GVX82" s="107"/>
      <c r="GVY82" s="107"/>
      <c r="GVZ82" s="107"/>
      <c r="GWB82" s="107"/>
      <c r="GWC82" s="107"/>
      <c r="GWD82" s="107"/>
      <c r="GWF82" s="107"/>
      <c r="GWG82" s="107"/>
      <c r="GWH82" s="107"/>
      <c r="GWJ82" s="107"/>
      <c r="GWK82" s="107"/>
      <c r="GWL82" s="107"/>
      <c r="GWN82" s="107"/>
      <c r="GWO82" s="107"/>
      <c r="GWP82" s="107"/>
      <c r="GWR82" s="107"/>
      <c r="GWS82" s="107"/>
      <c r="GWT82" s="107"/>
      <c r="GWV82" s="107"/>
      <c r="GWW82" s="107"/>
      <c r="GWX82" s="107"/>
      <c r="GWZ82" s="107"/>
      <c r="GXA82" s="107"/>
      <c r="GXB82" s="107"/>
      <c r="GXD82" s="107"/>
      <c r="GXE82" s="107"/>
      <c r="GXF82" s="107"/>
      <c r="GXH82" s="107"/>
      <c r="GXI82" s="107"/>
      <c r="GXJ82" s="107"/>
      <c r="GXL82" s="107"/>
      <c r="GXM82" s="107"/>
      <c r="GXN82" s="107"/>
      <c r="GXP82" s="107"/>
      <c r="GXQ82" s="107"/>
      <c r="GXR82" s="107"/>
      <c r="GXT82" s="107"/>
      <c r="GXU82" s="107"/>
      <c r="GXV82" s="107"/>
      <c r="GXX82" s="107"/>
      <c r="GXY82" s="107"/>
      <c r="GXZ82" s="107"/>
      <c r="GYB82" s="107"/>
      <c r="GYC82" s="107"/>
      <c r="GYD82" s="107"/>
      <c r="GYF82" s="107"/>
      <c r="GYG82" s="107"/>
      <c r="GYH82" s="107"/>
      <c r="GYJ82" s="107"/>
      <c r="GYK82" s="107"/>
      <c r="GYL82" s="107"/>
      <c r="GYN82" s="107"/>
      <c r="GYO82" s="107"/>
      <c r="GYP82" s="107"/>
      <c r="GYR82" s="107"/>
      <c r="GYS82" s="107"/>
      <c r="GYT82" s="107"/>
      <c r="GYV82" s="107"/>
      <c r="GYW82" s="107"/>
      <c r="GYX82" s="107"/>
      <c r="GYZ82" s="107"/>
      <c r="GZA82" s="107"/>
      <c r="GZB82" s="107"/>
      <c r="GZD82" s="107"/>
      <c r="GZE82" s="107"/>
      <c r="GZF82" s="107"/>
      <c r="GZH82" s="107"/>
      <c r="GZI82" s="107"/>
      <c r="GZJ82" s="107"/>
      <c r="GZL82" s="107"/>
      <c r="GZM82" s="107"/>
      <c r="GZN82" s="107"/>
      <c r="GZP82" s="107"/>
      <c r="GZQ82" s="107"/>
      <c r="GZR82" s="107"/>
      <c r="GZT82" s="107"/>
      <c r="GZU82" s="107"/>
      <c r="GZV82" s="107"/>
      <c r="GZX82" s="107"/>
      <c r="GZY82" s="107"/>
      <c r="GZZ82" s="107"/>
      <c r="HAB82" s="107"/>
      <c r="HAC82" s="107"/>
      <c r="HAD82" s="107"/>
      <c r="HAF82" s="107"/>
      <c r="HAG82" s="107"/>
      <c r="HAH82" s="107"/>
      <c r="HAJ82" s="107"/>
      <c r="HAK82" s="107"/>
      <c r="HAL82" s="107"/>
      <c r="HAN82" s="107"/>
      <c r="HAO82" s="107"/>
      <c r="HAP82" s="107"/>
      <c r="HAR82" s="107"/>
      <c r="HAS82" s="107"/>
      <c r="HAT82" s="107"/>
      <c r="HAV82" s="107"/>
      <c r="HAW82" s="107"/>
      <c r="HAX82" s="107"/>
      <c r="HAZ82" s="107"/>
      <c r="HBA82" s="107"/>
      <c r="HBB82" s="107"/>
      <c r="HBD82" s="107"/>
      <c r="HBE82" s="107"/>
      <c r="HBF82" s="107"/>
      <c r="HBH82" s="107"/>
      <c r="HBI82" s="107"/>
      <c r="HBJ82" s="107"/>
      <c r="HBL82" s="107"/>
      <c r="HBM82" s="107"/>
      <c r="HBN82" s="107"/>
      <c r="HBP82" s="107"/>
      <c r="HBQ82" s="107"/>
      <c r="HBR82" s="107"/>
      <c r="HBT82" s="107"/>
      <c r="HBU82" s="107"/>
      <c r="HBV82" s="107"/>
      <c r="HBX82" s="107"/>
      <c r="HBY82" s="107"/>
      <c r="HBZ82" s="107"/>
      <c r="HCB82" s="107"/>
      <c r="HCC82" s="107"/>
      <c r="HCD82" s="107"/>
      <c r="HCF82" s="107"/>
      <c r="HCG82" s="107"/>
      <c r="HCH82" s="107"/>
      <c r="HCJ82" s="107"/>
      <c r="HCK82" s="107"/>
      <c r="HCL82" s="107"/>
      <c r="HCN82" s="107"/>
      <c r="HCO82" s="107"/>
      <c r="HCP82" s="107"/>
      <c r="HCR82" s="107"/>
      <c r="HCS82" s="107"/>
      <c r="HCT82" s="107"/>
      <c r="HCV82" s="107"/>
      <c r="HCW82" s="107"/>
      <c r="HCX82" s="107"/>
      <c r="HCZ82" s="107"/>
      <c r="HDA82" s="107"/>
      <c r="HDB82" s="107"/>
      <c r="HDD82" s="107"/>
      <c r="HDE82" s="107"/>
      <c r="HDF82" s="107"/>
      <c r="HDH82" s="107"/>
      <c r="HDI82" s="107"/>
      <c r="HDJ82" s="107"/>
      <c r="HDL82" s="107"/>
      <c r="HDM82" s="107"/>
      <c r="HDN82" s="107"/>
      <c r="HDP82" s="107"/>
      <c r="HDQ82" s="107"/>
      <c r="HDR82" s="107"/>
      <c r="HDT82" s="107"/>
      <c r="HDU82" s="107"/>
      <c r="HDV82" s="107"/>
      <c r="HDX82" s="107"/>
      <c r="HDY82" s="107"/>
      <c r="HDZ82" s="107"/>
      <c r="HEB82" s="107"/>
      <c r="HEC82" s="107"/>
      <c r="HED82" s="107"/>
      <c r="HEF82" s="107"/>
      <c r="HEG82" s="107"/>
      <c r="HEH82" s="107"/>
      <c r="HEJ82" s="107"/>
      <c r="HEK82" s="107"/>
      <c r="HEL82" s="107"/>
      <c r="HEN82" s="107"/>
      <c r="HEO82" s="107"/>
      <c r="HEP82" s="107"/>
      <c r="HER82" s="107"/>
      <c r="HES82" s="107"/>
      <c r="HET82" s="107"/>
      <c r="HEV82" s="107"/>
      <c r="HEW82" s="107"/>
      <c r="HEX82" s="107"/>
      <c r="HEZ82" s="107"/>
      <c r="HFA82" s="107"/>
      <c r="HFB82" s="107"/>
      <c r="HFD82" s="107"/>
      <c r="HFE82" s="107"/>
      <c r="HFF82" s="107"/>
      <c r="HFH82" s="107"/>
      <c r="HFI82" s="107"/>
      <c r="HFJ82" s="107"/>
      <c r="HFL82" s="107"/>
      <c r="HFM82" s="107"/>
      <c r="HFN82" s="107"/>
      <c r="HFP82" s="107"/>
      <c r="HFQ82" s="107"/>
      <c r="HFR82" s="107"/>
      <c r="HFT82" s="107"/>
      <c r="HFU82" s="107"/>
      <c r="HFV82" s="107"/>
      <c r="HFX82" s="107"/>
      <c r="HFY82" s="107"/>
      <c r="HFZ82" s="107"/>
      <c r="HGB82" s="107"/>
      <c r="HGC82" s="107"/>
      <c r="HGD82" s="107"/>
      <c r="HGF82" s="107"/>
      <c r="HGG82" s="107"/>
      <c r="HGH82" s="107"/>
      <c r="HGJ82" s="107"/>
      <c r="HGK82" s="107"/>
      <c r="HGL82" s="107"/>
      <c r="HGN82" s="107"/>
      <c r="HGO82" s="107"/>
      <c r="HGP82" s="107"/>
      <c r="HGR82" s="107"/>
      <c r="HGS82" s="107"/>
      <c r="HGT82" s="107"/>
      <c r="HGV82" s="107"/>
      <c r="HGW82" s="107"/>
      <c r="HGX82" s="107"/>
      <c r="HGZ82" s="107"/>
      <c r="HHA82" s="107"/>
      <c r="HHB82" s="107"/>
      <c r="HHD82" s="107"/>
      <c r="HHE82" s="107"/>
      <c r="HHF82" s="107"/>
      <c r="HHH82" s="107"/>
      <c r="HHI82" s="107"/>
      <c r="HHJ82" s="107"/>
      <c r="HHL82" s="107"/>
      <c r="HHM82" s="107"/>
      <c r="HHN82" s="107"/>
      <c r="HHP82" s="107"/>
      <c r="HHQ82" s="107"/>
      <c r="HHR82" s="107"/>
      <c r="HHT82" s="107"/>
      <c r="HHU82" s="107"/>
      <c r="HHV82" s="107"/>
      <c r="HHX82" s="107"/>
      <c r="HHY82" s="107"/>
      <c r="HHZ82" s="107"/>
      <c r="HIB82" s="107"/>
      <c r="HIC82" s="107"/>
      <c r="HID82" s="107"/>
      <c r="HIF82" s="107"/>
      <c r="HIG82" s="107"/>
      <c r="HIH82" s="107"/>
      <c r="HIJ82" s="107"/>
      <c r="HIK82" s="107"/>
      <c r="HIL82" s="107"/>
      <c r="HIN82" s="107"/>
      <c r="HIO82" s="107"/>
      <c r="HIP82" s="107"/>
      <c r="HIR82" s="107"/>
      <c r="HIS82" s="107"/>
      <c r="HIT82" s="107"/>
      <c r="HIV82" s="107"/>
      <c r="HIW82" s="107"/>
      <c r="HIX82" s="107"/>
      <c r="HIZ82" s="107"/>
      <c r="HJA82" s="107"/>
      <c r="HJB82" s="107"/>
      <c r="HJD82" s="107"/>
      <c r="HJE82" s="107"/>
      <c r="HJF82" s="107"/>
      <c r="HJH82" s="107"/>
      <c r="HJI82" s="107"/>
      <c r="HJJ82" s="107"/>
      <c r="HJL82" s="107"/>
      <c r="HJM82" s="107"/>
      <c r="HJN82" s="107"/>
      <c r="HJP82" s="107"/>
      <c r="HJQ82" s="107"/>
      <c r="HJR82" s="107"/>
      <c r="HJT82" s="107"/>
      <c r="HJU82" s="107"/>
      <c r="HJV82" s="107"/>
      <c r="HJX82" s="107"/>
      <c r="HJY82" s="107"/>
      <c r="HJZ82" s="107"/>
      <c r="HKB82" s="107"/>
      <c r="HKC82" s="107"/>
      <c r="HKD82" s="107"/>
      <c r="HKF82" s="107"/>
      <c r="HKG82" s="107"/>
      <c r="HKH82" s="107"/>
      <c r="HKJ82" s="107"/>
      <c r="HKK82" s="107"/>
      <c r="HKL82" s="107"/>
      <c r="HKN82" s="107"/>
      <c r="HKO82" s="107"/>
      <c r="HKP82" s="107"/>
      <c r="HKR82" s="107"/>
      <c r="HKS82" s="107"/>
      <c r="HKT82" s="107"/>
      <c r="HKV82" s="107"/>
      <c r="HKW82" s="107"/>
      <c r="HKX82" s="107"/>
      <c r="HKZ82" s="107"/>
      <c r="HLA82" s="107"/>
      <c r="HLB82" s="107"/>
      <c r="HLD82" s="107"/>
      <c r="HLE82" s="107"/>
      <c r="HLF82" s="107"/>
      <c r="HLH82" s="107"/>
      <c r="HLI82" s="107"/>
      <c r="HLJ82" s="107"/>
      <c r="HLL82" s="107"/>
      <c r="HLM82" s="107"/>
      <c r="HLN82" s="107"/>
      <c r="HLP82" s="107"/>
      <c r="HLQ82" s="107"/>
      <c r="HLR82" s="107"/>
      <c r="HLT82" s="107"/>
      <c r="HLU82" s="107"/>
      <c r="HLV82" s="107"/>
      <c r="HLX82" s="107"/>
      <c r="HLY82" s="107"/>
      <c r="HLZ82" s="107"/>
      <c r="HMB82" s="107"/>
      <c r="HMC82" s="107"/>
      <c r="HMD82" s="107"/>
      <c r="HMF82" s="107"/>
      <c r="HMG82" s="107"/>
      <c r="HMH82" s="107"/>
      <c r="HMJ82" s="107"/>
      <c r="HMK82" s="107"/>
      <c r="HML82" s="107"/>
      <c r="HMN82" s="107"/>
      <c r="HMO82" s="107"/>
      <c r="HMP82" s="107"/>
      <c r="HMR82" s="107"/>
      <c r="HMS82" s="107"/>
      <c r="HMT82" s="107"/>
      <c r="HMV82" s="107"/>
      <c r="HMW82" s="107"/>
      <c r="HMX82" s="107"/>
      <c r="HMZ82" s="107"/>
      <c r="HNA82" s="107"/>
      <c r="HNB82" s="107"/>
      <c r="HND82" s="107"/>
      <c r="HNE82" s="107"/>
      <c r="HNF82" s="107"/>
      <c r="HNH82" s="107"/>
      <c r="HNI82" s="107"/>
      <c r="HNJ82" s="107"/>
      <c r="HNL82" s="107"/>
      <c r="HNM82" s="107"/>
      <c r="HNN82" s="107"/>
      <c r="HNP82" s="107"/>
      <c r="HNQ82" s="107"/>
      <c r="HNR82" s="107"/>
      <c r="HNT82" s="107"/>
      <c r="HNU82" s="107"/>
      <c r="HNV82" s="107"/>
      <c r="HNX82" s="107"/>
      <c r="HNY82" s="107"/>
      <c r="HNZ82" s="107"/>
      <c r="HOB82" s="107"/>
      <c r="HOC82" s="107"/>
      <c r="HOD82" s="107"/>
      <c r="HOF82" s="107"/>
      <c r="HOG82" s="107"/>
      <c r="HOH82" s="107"/>
      <c r="HOJ82" s="107"/>
      <c r="HOK82" s="107"/>
      <c r="HOL82" s="107"/>
      <c r="HON82" s="107"/>
      <c r="HOO82" s="107"/>
      <c r="HOP82" s="107"/>
      <c r="HOR82" s="107"/>
      <c r="HOS82" s="107"/>
      <c r="HOT82" s="107"/>
      <c r="HOV82" s="107"/>
      <c r="HOW82" s="107"/>
      <c r="HOX82" s="107"/>
      <c r="HOZ82" s="107"/>
      <c r="HPA82" s="107"/>
      <c r="HPB82" s="107"/>
      <c r="HPD82" s="107"/>
      <c r="HPE82" s="107"/>
      <c r="HPF82" s="107"/>
      <c r="HPH82" s="107"/>
      <c r="HPI82" s="107"/>
      <c r="HPJ82" s="107"/>
      <c r="HPL82" s="107"/>
      <c r="HPM82" s="107"/>
      <c r="HPN82" s="107"/>
      <c r="HPP82" s="107"/>
      <c r="HPQ82" s="107"/>
      <c r="HPR82" s="107"/>
      <c r="HPT82" s="107"/>
      <c r="HPU82" s="107"/>
      <c r="HPV82" s="107"/>
      <c r="HPX82" s="107"/>
      <c r="HPY82" s="107"/>
      <c r="HPZ82" s="107"/>
      <c r="HQB82" s="107"/>
      <c r="HQC82" s="107"/>
      <c r="HQD82" s="107"/>
      <c r="HQF82" s="107"/>
      <c r="HQG82" s="107"/>
      <c r="HQH82" s="107"/>
      <c r="HQJ82" s="107"/>
      <c r="HQK82" s="107"/>
      <c r="HQL82" s="107"/>
      <c r="HQN82" s="107"/>
      <c r="HQO82" s="107"/>
      <c r="HQP82" s="107"/>
      <c r="HQR82" s="107"/>
      <c r="HQS82" s="107"/>
      <c r="HQT82" s="107"/>
      <c r="HQV82" s="107"/>
      <c r="HQW82" s="107"/>
      <c r="HQX82" s="107"/>
      <c r="HQZ82" s="107"/>
      <c r="HRA82" s="107"/>
      <c r="HRB82" s="107"/>
      <c r="HRD82" s="107"/>
      <c r="HRE82" s="107"/>
      <c r="HRF82" s="107"/>
      <c r="HRH82" s="107"/>
      <c r="HRI82" s="107"/>
      <c r="HRJ82" s="107"/>
      <c r="HRL82" s="107"/>
      <c r="HRM82" s="107"/>
      <c r="HRN82" s="107"/>
      <c r="HRP82" s="107"/>
      <c r="HRQ82" s="107"/>
      <c r="HRR82" s="107"/>
      <c r="HRT82" s="107"/>
      <c r="HRU82" s="107"/>
      <c r="HRV82" s="107"/>
      <c r="HRX82" s="107"/>
      <c r="HRY82" s="107"/>
      <c r="HRZ82" s="107"/>
      <c r="HSB82" s="107"/>
      <c r="HSC82" s="107"/>
      <c r="HSD82" s="107"/>
      <c r="HSF82" s="107"/>
      <c r="HSG82" s="107"/>
      <c r="HSH82" s="107"/>
      <c r="HSJ82" s="107"/>
      <c r="HSK82" s="107"/>
      <c r="HSL82" s="107"/>
      <c r="HSN82" s="107"/>
      <c r="HSO82" s="107"/>
      <c r="HSP82" s="107"/>
      <c r="HSR82" s="107"/>
      <c r="HSS82" s="107"/>
      <c r="HST82" s="107"/>
      <c r="HSV82" s="107"/>
      <c r="HSW82" s="107"/>
      <c r="HSX82" s="107"/>
      <c r="HSZ82" s="107"/>
      <c r="HTA82" s="107"/>
      <c r="HTB82" s="107"/>
      <c r="HTD82" s="107"/>
      <c r="HTE82" s="107"/>
      <c r="HTF82" s="107"/>
      <c r="HTH82" s="107"/>
      <c r="HTI82" s="107"/>
      <c r="HTJ82" s="107"/>
      <c r="HTL82" s="107"/>
      <c r="HTM82" s="107"/>
      <c r="HTN82" s="107"/>
      <c r="HTP82" s="107"/>
      <c r="HTQ82" s="107"/>
      <c r="HTR82" s="107"/>
      <c r="HTT82" s="107"/>
      <c r="HTU82" s="107"/>
      <c r="HTV82" s="107"/>
      <c r="HTX82" s="107"/>
      <c r="HTY82" s="107"/>
      <c r="HTZ82" s="107"/>
      <c r="HUB82" s="107"/>
      <c r="HUC82" s="107"/>
      <c r="HUD82" s="107"/>
      <c r="HUF82" s="107"/>
      <c r="HUG82" s="107"/>
      <c r="HUH82" s="107"/>
      <c r="HUJ82" s="107"/>
      <c r="HUK82" s="107"/>
      <c r="HUL82" s="107"/>
      <c r="HUN82" s="107"/>
      <c r="HUO82" s="107"/>
      <c r="HUP82" s="107"/>
      <c r="HUR82" s="107"/>
      <c r="HUS82" s="107"/>
      <c r="HUT82" s="107"/>
      <c r="HUV82" s="107"/>
      <c r="HUW82" s="107"/>
      <c r="HUX82" s="107"/>
      <c r="HUZ82" s="107"/>
      <c r="HVA82" s="107"/>
      <c r="HVB82" s="107"/>
      <c r="HVD82" s="107"/>
      <c r="HVE82" s="107"/>
      <c r="HVF82" s="107"/>
      <c r="HVH82" s="107"/>
      <c r="HVI82" s="107"/>
      <c r="HVJ82" s="107"/>
      <c r="HVL82" s="107"/>
      <c r="HVM82" s="107"/>
      <c r="HVN82" s="107"/>
      <c r="HVP82" s="107"/>
      <c r="HVQ82" s="107"/>
      <c r="HVR82" s="107"/>
      <c r="HVT82" s="107"/>
      <c r="HVU82" s="107"/>
      <c r="HVV82" s="107"/>
      <c r="HVX82" s="107"/>
      <c r="HVY82" s="107"/>
      <c r="HVZ82" s="107"/>
      <c r="HWB82" s="107"/>
      <c r="HWC82" s="107"/>
      <c r="HWD82" s="107"/>
      <c r="HWF82" s="107"/>
      <c r="HWG82" s="107"/>
      <c r="HWH82" s="107"/>
      <c r="HWJ82" s="107"/>
      <c r="HWK82" s="107"/>
      <c r="HWL82" s="107"/>
      <c r="HWN82" s="107"/>
      <c r="HWO82" s="107"/>
      <c r="HWP82" s="107"/>
      <c r="HWR82" s="107"/>
      <c r="HWS82" s="107"/>
      <c r="HWT82" s="107"/>
      <c r="HWV82" s="107"/>
      <c r="HWW82" s="107"/>
      <c r="HWX82" s="107"/>
      <c r="HWZ82" s="107"/>
      <c r="HXA82" s="107"/>
      <c r="HXB82" s="107"/>
      <c r="HXD82" s="107"/>
      <c r="HXE82" s="107"/>
      <c r="HXF82" s="107"/>
      <c r="HXH82" s="107"/>
      <c r="HXI82" s="107"/>
      <c r="HXJ82" s="107"/>
      <c r="HXL82" s="107"/>
      <c r="HXM82" s="107"/>
      <c r="HXN82" s="107"/>
      <c r="HXP82" s="107"/>
      <c r="HXQ82" s="107"/>
      <c r="HXR82" s="107"/>
      <c r="HXT82" s="107"/>
      <c r="HXU82" s="107"/>
      <c r="HXV82" s="107"/>
      <c r="HXX82" s="107"/>
      <c r="HXY82" s="107"/>
      <c r="HXZ82" s="107"/>
      <c r="HYB82" s="107"/>
      <c r="HYC82" s="107"/>
      <c r="HYD82" s="107"/>
      <c r="HYF82" s="107"/>
      <c r="HYG82" s="107"/>
      <c r="HYH82" s="107"/>
      <c r="HYJ82" s="107"/>
      <c r="HYK82" s="107"/>
      <c r="HYL82" s="107"/>
      <c r="HYN82" s="107"/>
      <c r="HYO82" s="107"/>
      <c r="HYP82" s="107"/>
      <c r="HYR82" s="107"/>
      <c r="HYS82" s="107"/>
      <c r="HYT82" s="107"/>
      <c r="HYV82" s="107"/>
      <c r="HYW82" s="107"/>
      <c r="HYX82" s="107"/>
      <c r="HYZ82" s="107"/>
      <c r="HZA82" s="107"/>
      <c r="HZB82" s="107"/>
      <c r="HZD82" s="107"/>
      <c r="HZE82" s="107"/>
      <c r="HZF82" s="107"/>
      <c r="HZH82" s="107"/>
      <c r="HZI82" s="107"/>
      <c r="HZJ82" s="107"/>
      <c r="HZL82" s="107"/>
      <c r="HZM82" s="107"/>
      <c r="HZN82" s="107"/>
      <c r="HZP82" s="107"/>
      <c r="HZQ82" s="107"/>
      <c r="HZR82" s="107"/>
      <c r="HZT82" s="107"/>
      <c r="HZU82" s="107"/>
      <c r="HZV82" s="107"/>
      <c r="HZX82" s="107"/>
      <c r="HZY82" s="107"/>
      <c r="HZZ82" s="107"/>
      <c r="IAB82" s="107"/>
      <c r="IAC82" s="107"/>
      <c r="IAD82" s="107"/>
      <c r="IAF82" s="107"/>
      <c r="IAG82" s="107"/>
      <c r="IAH82" s="107"/>
      <c r="IAJ82" s="107"/>
      <c r="IAK82" s="107"/>
      <c r="IAL82" s="107"/>
      <c r="IAN82" s="107"/>
      <c r="IAO82" s="107"/>
      <c r="IAP82" s="107"/>
      <c r="IAR82" s="107"/>
      <c r="IAS82" s="107"/>
      <c r="IAT82" s="107"/>
      <c r="IAV82" s="107"/>
      <c r="IAW82" s="107"/>
      <c r="IAX82" s="107"/>
      <c r="IAZ82" s="107"/>
      <c r="IBA82" s="107"/>
      <c r="IBB82" s="107"/>
      <c r="IBD82" s="107"/>
      <c r="IBE82" s="107"/>
      <c r="IBF82" s="107"/>
      <c r="IBH82" s="107"/>
      <c r="IBI82" s="107"/>
      <c r="IBJ82" s="107"/>
      <c r="IBL82" s="107"/>
      <c r="IBM82" s="107"/>
      <c r="IBN82" s="107"/>
      <c r="IBP82" s="107"/>
      <c r="IBQ82" s="107"/>
      <c r="IBR82" s="107"/>
      <c r="IBT82" s="107"/>
      <c r="IBU82" s="107"/>
      <c r="IBV82" s="107"/>
      <c r="IBX82" s="107"/>
      <c r="IBY82" s="107"/>
      <c r="IBZ82" s="107"/>
      <c r="ICB82" s="107"/>
      <c r="ICC82" s="107"/>
      <c r="ICD82" s="107"/>
      <c r="ICF82" s="107"/>
      <c r="ICG82" s="107"/>
      <c r="ICH82" s="107"/>
      <c r="ICJ82" s="107"/>
      <c r="ICK82" s="107"/>
      <c r="ICL82" s="107"/>
      <c r="ICN82" s="107"/>
      <c r="ICO82" s="107"/>
      <c r="ICP82" s="107"/>
      <c r="ICR82" s="107"/>
      <c r="ICS82" s="107"/>
      <c r="ICT82" s="107"/>
      <c r="ICV82" s="107"/>
      <c r="ICW82" s="107"/>
      <c r="ICX82" s="107"/>
      <c r="ICZ82" s="107"/>
      <c r="IDA82" s="107"/>
      <c r="IDB82" s="107"/>
      <c r="IDD82" s="107"/>
      <c r="IDE82" s="107"/>
      <c r="IDF82" s="107"/>
      <c r="IDH82" s="107"/>
      <c r="IDI82" s="107"/>
      <c r="IDJ82" s="107"/>
      <c r="IDL82" s="107"/>
      <c r="IDM82" s="107"/>
      <c r="IDN82" s="107"/>
      <c r="IDP82" s="107"/>
      <c r="IDQ82" s="107"/>
      <c r="IDR82" s="107"/>
      <c r="IDT82" s="107"/>
      <c r="IDU82" s="107"/>
      <c r="IDV82" s="107"/>
      <c r="IDX82" s="107"/>
      <c r="IDY82" s="107"/>
      <c r="IDZ82" s="107"/>
      <c r="IEB82" s="107"/>
      <c r="IEC82" s="107"/>
      <c r="IED82" s="107"/>
      <c r="IEF82" s="107"/>
      <c r="IEG82" s="107"/>
      <c r="IEH82" s="107"/>
      <c r="IEJ82" s="107"/>
      <c r="IEK82" s="107"/>
      <c r="IEL82" s="107"/>
      <c r="IEN82" s="107"/>
      <c r="IEO82" s="107"/>
      <c r="IEP82" s="107"/>
      <c r="IER82" s="107"/>
      <c r="IES82" s="107"/>
      <c r="IET82" s="107"/>
      <c r="IEV82" s="107"/>
      <c r="IEW82" s="107"/>
      <c r="IEX82" s="107"/>
      <c r="IEZ82" s="107"/>
      <c r="IFA82" s="107"/>
      <c r="IFB82" s="107"/>
      <c r="IFD82" s="107"/>
      <c r="IFE82" s="107"/>
      <c r="IFF82" s="107"/>
      <c r="IFH82" s="107"/>
      <c r="IFI82" s="107"/>
      <c r="IFJ82" s="107"/>
      <c r="IFL82" s="107"/>
      <c r="IFM82" s="107"/>
      <c r="IFN82" s="107"/>
      <c r="IFP82" s="107"/>
      <c r="IFQ82" s="107"/>
      <c r="IFR82" s="107"/>
      <c r="IFT82" s="107"/>
      <c r="IFU82" s="107"/>
      <c r="IFV82" s="107"/>
      <c r="IFX82" s="107"/>
      <c r="IFY82" s="107"/>
      <c r="IFZ82" s="107"/>
      <c r="IGB82" s="107"/>
      <c r="IGC82" s="107"/>
      <c r="IGD82" s="107"/>
      <c r="IGF82" s="107"/>
      <c r="IGG82" s="107"/>
      <c r="IGH82" s="107"/>
      <c r="IGJ82" s="107"/>
      <c r="IGK82" s="107"/>
      <c r="IGL82" s="107"/>
      <c r="IGN82" s="107"/>
      <c r="IGO82" s="107"/>
      <c r="IGP82" s="107"/>
      <c r="IGR82" s="107"/>
      <c r="IGS82" s="107"/>
      <c r="IGT82" s="107"/>
      <c r="IGV82" s="107"/>
      <c r="IGW82" s="107"/>
      <c r="IGX82" s="107"/>
      <c r="IGZ82" s="107"/>
      <c r="IHA82" s="107"/>
      <c r="IHB82" s="107"/>
      <c r="IHD82" s="107"/>
      <c r="IHE82" s="107"/>
      <c r="IHF82" s="107"/>
      <c r="IHH82" s="107"/>
      <c r="IHI82" s="107"/>
      <c r="IHJ82" s="107"/>
      <c r="IHL82" s="107"/>
      <c r="IHM82" s="107"/>
      <c r="IHN82" s="107"/>
      <c r="IHP82" s="107"/>
      <c r="IHQ82" s="107"/>
      <c r="IHR82" s="107"/>
      <c r="IHT82" s="107"/>
      <c r="IHU82" s="107"/>
      <c r="IHV82" s="107"/>
      <c r="IHX82" s="107"/>
      <c r="IHY82" s="107"/>
      <c r="IHZ82" s="107"/>
      <c r="IIB82" s="107"/>
      <c r="IIC82" s="107"/>
      <c r="IID82" s="107"/>
      <c r="IIF82" s="107"/>
      <c r="IIG82" s="107"/>
      <c r="IIH82" s="107"/>
      <c r="IIJ82" s="107"/>
      <c r="IIK82" s="107"/>
      <c r="IIL82" s="107"/>
      <c r="IIN82" s="107"/>
      <c r="IIO82" s="107"/>
      <c r="IIP82" s="107"/>
      <c r="IIR82" s="107"/>
      <c r="IIS82" s="107"/>
      <c r="IIT82" s="107"/>
      <c r="IIV82" s="107"/>
      <c r="IIW82" s="107"/>
      <c r="IIX82" s="107"/>
      <c r="IIZ82" s="107"/>
      <c r="IJA82" s="107"/>
      <c r="IJB82" s="107"/>
      <c r="IJD82" s="107"/>
      <c r="IJE82" s="107"/>
      <c r="IJF82" s="107"/>
      <c r="IJH82" s="107"/>
      <c r="IJI82" s="107"/>
      <c r="IJJ82" s="107"/>
      <c r="IJL82" s="107"/>
      <c r="IJM82" s="107"/>
      <c r="IJN82" s="107"/>
      <c r="IJP82" s="107"/>
      <c r="IJQ82" s="107"/>
      <c r="IJR82" s="107"/>
      <c r="IJT82" s="107"/>
      <c r="IJU82" s="107"/>
      <c r="IJV82" s="107"/>
      <c r="IJX82" s="107"/>
      <c r="IJY82" s="107"/>
      <c r="IJZ82" s="107"/>
      <c r="IKB82" s="107"/>
      <c r="IKC82" s="107"/>
      <c r="IKD82" s="107"/>
      <c r="IKF82" s="107"/>
      <c r="IKG82" s="107"/>
      <c r="IKH82" s="107"/>
      <c r="IKJ82" s="107"/>
      <c r="IKK82" s="107"/>
      <c r="IKL82" s="107"/>
      <c r="IKN82" s="107"/>
      <c r="IKO82" s="107"/>
      <c r="IKP82" s="107"/>
      <c r="IKR82" s="107"/>
      <c r="IKS82" s="107"/>
      <c r="IKT82" s="107"/>
      <c r="IKV82" s="107"/>
      <c r="IKW82" s="107"/>
      <c r="IKX82" s="107"/>
      <c r="IKZ82" s="107"/>
      <c r="ILA82" s="107"/>
      <c r="ILB82" s="107"/>
      <c r="ILD82" s="107"/>
      <c r="ILE82" s="107"/>
      <c r="ILF82" s="107"/>
      <c r="ILH82" s="107"/>
      <c r="ILI82" s="107"/>
      <c r="ILJ82" s="107"/>
      <c r="ILL82" s="107"/>
      <c r="ILM82" s="107"/>
      <c r="ILN82" s="107"/>
      <c r="ILP82" s="107"/>
      <c r="ILQ82" s="107"/>
      <c r="ILR82" s="107"/>
      <c r="ILT82" s="107"/>
      <c r="ILU82" s="107"/>
      <c r="ILV82" s="107"/>
      <c r="ILX82" s="107"/>
      <c r="ILY82" s="107"/>
      <c r="ILZ82" s="107"/>
      <c r="IMB82" s="107"/>
      <c r="IMC82" s="107"/>
      <c r="IMD82" s="107"/>
      <c r="IMF82" s="107"/>
      <c r="IMG82" s="107"/>
      <c r="IMH82" s="107"/>
      <c r="IMJ82" s="107"/>
      <c r="IMK82" s="107"/>
      <c r="IML82" s="107"/>
      <c r="IMN82" s="107"/>
      <c r="IMO82" s="107"/>
      <c r="IMP82" s="107"/>
      <c r="IMR82" s="107"/>
      <c r="IMS82" s="107"/>
      <c r="IMT82" s="107"/>
      <c r="IMV82" s="107"/>
      <c r="IMW82" s="107"/>
      <c r="IMX82" s="107"/>
      <c r="IMZ82" s="107"/>
      <c r="INA82" s="107"/>
      <c r="INB82" s="107"/>
      <c r="IND82" s="107"/>
      <c r="INE82" s="107"/>
      <c r="INF82" s="107"/>
      <c r="INH82" s="107"/>
      <c r="INI82" s="107"/>
      <c r="INJ82" s="107"/>
      <c r="INL82" s="107"/>
      <c r="INM82" s="107"/>
      <c r="INN82" s="107"/>
      <c r="INP82" s="107"/>
      <c r="INQ82" s="107"/>
      <c r="INR82" s="107"/>
      <c r="INT82" s="107"/>
      <c r="INU82" s="107"/>
      <c r="INV82" s="107"/>
      <c r="INX82" s="107"/>
      <c r="INY82" s="107"/>
      <c r="INZ82" s="107"/>
      <c r="IOB82" s="107"/>
      <c r="IOC82" s="107"/>
      <c r="IOD82" s="107"/>
      <c r="IOF82" s="107"/>
      <c r="IOG82" s="107"/>
      <c r="IOH82" s="107"/>
      <c r="IOJ82" s="107"/>
      <c r="IOK82" s="107"/>
      <c r="IOL82" s="107"/>
      <c r="ION82" s="107"/>
      <c r="IOO82" s="107"/>
      <c r="IOP82" s="107"/>
      <c r="IOR82" s="107"/>
      <c r="IOS82" s="107"/>
      <c r="IOT82" s="107"/>
      <c r="IOV82" s="107"/>
      <c r="IOW82" s="107"/>
      <c r="IOX82" s="107"/>
      <c r="IOZ82" s="107"/>
      <c r="IPA82" s="107"/>
      <c r="IPB82" s="107"/>
      <c r="IPD82" s="107"/>
      <c r="IPE82" s="107"/>
      <c r="IPF82" s="107"/>
      <c r="IPH82" s="107"/>
      <c r="IPI82" s="107"/>
      <c r="IPJ82" s="107"/>
      <c r="IPL82" s="107"/>
      <c r="IPM82" s="107"/>
      <c r="IPN82" s="107"/>
      <c r="IPP82" s="107"/>
      <c r="IPQ82" s="107"/>
      <c r="IPR82" s="107"/>
      <c r="IPT82" s="107"/>
      <c r="IPU82" s="107"/>
      <c r="IPV82" s="107"/>
      <c r="IPX82" s="107"/>
      <c r="IPY82" s="107"/>
      <c r="IPZ82" s="107"/>
      <c r="IQB82" s="107"/>
      <c r="IQC82" s="107"/>
      <c r="IQD82" s="107"/>
      <c r="IQF82" s="107"/>
      <c r="IQG82" s="107"/>
      <c r="IQH82" s="107"/>
      <c r="IQJ82" s="107"/>
      <c r="IQK82" s="107"/>
      <c r="IQL82" s="107"/>
      <c r="IQN82" s="107"/>
      <c r="IQO82" s="107"/>
      <c r="IQP82" s="107"/>
      <c r="IQR82" s="107"/>
      <c r="IQS82" s="107"/>
      <c r="IQT82" s="107"/>
      <c r="IQV82" s="107"/>
      <c r="IQW82" s="107"/>
      <c r="IQX82" s="107"/>
      <c r="IQZ82" s="107"/>
      <c r="IRA82" s="107"/>
      <c r="IRB82" s="107"/>
      <c r="IRD82" s="107"/>
      <c r="IRE82" s="107"/>
      <c r="IRF82" s="107"/>
      <c r="IRH82" s="107"/>
      <c r="IRI82" s="107"/>
      <c r="IRJ82" s="107"/>
      <c r="IRL82" s="107"/>
      <c r="IRM82" s="107"/>
      <c r="IRN82" s="107"/>
      <c r="IRP82" s="107"/>
      <c r="IRQ82" s="107"/>
      <c r="IRR82" s="107"/>
      <c r="IRT82" s="107"/>
      <c r="IRU82" s="107"/>
      <c r="IRV82" s="107"/>
      <c r="IRX82" s="107"/>
      <c r="IRY82" s="107"/>
      <c r="IRZ82" s="107"/>
      <c r="ISB82" s="107"/>
      <c r="ISC82" s="107"/>
      <c r="ISD82" s="107"/>
      <c r="ISF82" s="107"/>
      <c r="ISG82" s="107"/>
      <c r="ISH82" s="107"/>
      <c r="ISJ82" s="107"/>
      <c r="ISK82" s="107"/>
      <c r="ISL82" s="107"/>
      <c r="ISN82" s="107"/>
      <c r="ISO82" s="107"/>
      <c r="ISP82" s="107"/>
      <c r="ISR82" s="107"/>
      <c r="ISS82" s="107"/>
      <c r="IST82" s="107"/>
      <c r="ISV82" s="107"/>
      <c r="ISW82" s="107"/>
      <c r="ISX82" s="107"/>
      <c r="ISZ82" s="107"/>
      <c r="ITA82" s="107"/>
      <c r="ITB82" s="107"/>
      <c r="ITD82" s="107"/>
      <c r="ITE82" s="107"/>
      <c r="ITF82" s="107"/>
      <c r="ITH82" s="107"/>
      <c r="ITI82" s="107"/>
      <c r="ITJ82" s="107"/>
      <c r="ITL82" s="107"/>
      <c r="ITM82" s="107"/>
      <c r="ITN82" s="107"/>
      <c r="ITP82" s="107"/>
      <c r="ITQ82" s="107"/>
      <c r="ITR82" s="107"/>
      <c r="ITT82" s="107"/>
      <c r="ITU82" s="107"/>
      <c r="ITV82" s="107"/>
      <c r="ITX82" s="107"/>
      <c r="ITY82" s="107"/>
      <c r="ITZ82" s="107"/>
      <c r="IUB82" s="107"/>
      <c r="IUC82" s="107"/>
      <c r="IUD82" s="107"/>
      <c r="IUF82" s="107"/>
      <c r="IUG82" s="107"/>
      <c r="IUH82" s="107"/>
      <c r="IUJ82" s="107"/>
      <c r="IUK82" s="107"/>
      <c r="IUL82" s="107"/>
      <c r="IUN82" s="107"/>
      <c r="IUO82" s="107"/>
      <c r="IUP82" s="107"/>
      <c r="IUR82" s="107"/>
      <c r="IUS82" s="107"/>
      <c r="IUT82" s="107"/>
      <c r="IUV82" s="107"/>
      <c r="IUW82" s="107"/>
      <c r="IUX82" s="107"/>
      <c r="IUZ82" s="107"/>
      <c r="IVA82" s="107"/>
      <c r="IVB82" s="107"/>
      <c r="IVD82" s="107"/>
      <c r="IVE82" s="107"/>
      <c r="IVF82" s="107"/>
      <c r="IVH82" s="107"/>
      <c r="IVI82" s="107"/>
      <c r="IVJ82" s="107"/>
      <c r="IVL82" s="107"/>
      <c r="IVM82" s="107"/>
      <c r="IVN82" s="107"/>
      <c r="IVP82" s="107"/>
      <c r="IVQ82" s="107"/>
      <c r="IVR82" s="107"/>
      <c r="IVT82" s="107"/>
      <c r="IVU82" s="107"/>
      <c r="IVV82" s="107"/>
      <c r="IVX82" s="107"/>
      <c r="IVY82" s="107"/>
      <c r="IVZ82" s="107"/>
      <c r="IWB82" s="107"/>
      <c r="IWC82" s="107"/>
      <c r="IWD82" s="107"/>
      <c r="IWF82" s="107"/>
      <c r="IWG82" s="107"/>
      <c r="IWH82" s="107"/>
      <c r="IWJ82" s="107"/>
      <c r="IWK82" s="107"/>
      <c r="IWL82" s="107"/>
      <c r="IWN82" s="107"/>
      <c r="IWO82" s="107"/>
      <c r="IWP82" s="107"/>
      <c r="IWR82" s="107"/>
      <c r="IWS82" s="107"/>
      <c r="IWT82" s="107"/>
      <c r="IWV82" s="107"/>
      <c r="IWW82" s="107"/>
      <c r="IWX82" s="107"/>
      <c r="IWZ82" s="107"/>
      <c r="IXA82" s="107"/>
      <c r="IXB82" s="107"/>
      <c r="IXD82" s="107"/>
      <c r="IXE82" s="107"/>
      <c r="IXF82" s="107"/>
      <c r="IXH82" s="107"/>
      <c r="IXI82" s="107"/>
      <c r="IXJ82" s="107"/>
      <c r="IXL82" s="107"/>
      <c r="IXM82" s="107"/>
      <c r="IXN82" s="107"/>
      <c r="IXP82" s="107"/>
      <c r="IXQ82" s="107"/>
      <c r="IXR82" s="107"/>
      <c r="IXT82" s="107"/>
      <c r="IXU82" s="107"/>
      <c r="IXV82" s="107"/>
      <c r="IXX82" s="107"/>
      <c r="IXY82" s="107"/>
      <c r="IXZ82" s="107"/>
      <c r="IYB82" s="107"/>
      <c r="IYC82" s="107"/>
      <c r="IYD82" s="107"/>
      <c r="IYF82" s="107"/>
      <c r="IYG82" s="107"/>
      <c r="IYH82" s="107"/>
      <c r="IYJ82" s="107"/>
      <c r="IYK82" s="107"/>
      <c r="IYL82" s="107"/>
      <c r="IYN82" s="107"/>
      <c r="IYO82" s="107"/>
      <c r="IYP82" s="107"/>
      <c r="IYR82" s="107"/>
      <c r="IYS82" s="107"/>
      <c r="IYT82" s="107"/>
      <c r="IYV82" s="107"/>
      <c r="IYW82" s="107"/>
      <c r="IYX82" s="107"/>
      <c r="IYZ82" s="107"/>
      <c r="IZA82" s="107"/>
      <c r="IZB82" s="107"/>
      <c r="IZD82" s="107"/>
      <c r="IZE82" s="107"/>
      <c r="IZF82" s="107"/>
      <c r="IZH82" s="107"/>
      <c r="IZI82" s="107"/>
      <c r="IZJ82" s="107"/>
      <c r="IZL82" s="107"/>
      <c r="IZM82" s="107"/>
      <c r="IZN82" s="107"/>
      <c r="IZP82" s="107"/>
      <c r="IZQ82" s="107"/>
      <c r="IZR82" s="107"/>
      <c r="IZT82" s="107"/>
      <c r="IZU82" s="107"/>
      <c r="IZV82" s="107"/>
      <c r="IZX82" s="107"/>
      <c r="IZY82" s="107"/>
      <c r="IZZ82" s="107"/>
      <c r="JAB82" s="107"/>
      <c r="JAC82" s="107"/>
      <c r="JAD82" s="107"/>
      <c r="JAF82" s="107"/>
      <c r="JAG82" s="107"/>
      <c r="JAH82" s="107"/>
      <c r="JAJ82" s="107"/>
      <c r="JAK82" s="107"/>
      <c r="JAL82" s="107"/>
      <c r="JAN82" s="107"/>
      <c r="JAO82" s="107"/>
      <c r="JAP82" s="107"/>
      <c r="JAR82" s="107"/>
      <c r="JAS82" s="107"/>
      <c r="JAT82" s="107"/>
      <c r="JAV82" s="107"/>
      <c r="JAW82" s="107"/>
      <c r="JAX82" s="107"/>
      <c r="JAZ82" s="107"/>
      <c r="JBA82" s="107"/>
      <c r="JBB82" s="107"/>
      <c r="JBD82" s="107"/>
      <c r="JBE82" s="107"/>
      <c r="JBF82" s="107"/>
      <c r="JBH82" s="107"/>
      <c r="JBI82" s="107"/>
      <c r="JBJ82" s="107"/>
      <c r="JBL82" s="107"/>
      <c r="JBM82" s="107"/>
      <c r="JBN82" s="107"/>
      <c r="JBP82" s="107"/>
      <c r="JBQ82" s="107"/>
      <c r="JBR82" s="107"/>
      <c r="JBT82" s="107"/>
      <c r="JBU82" s="107"/>
      <c r="JBV82" s="107"/>
      <c r="JBX82" s="107"/>
      <c r="JBY82" s="107"/>
      <c r="JBZ82" s="107"/>
      <c r="JCB82" s="107"/>
      <c r="JCC82" s="107"/>
      <c r="JCD82" s="107"/>
      <c r="JCF82" s="107"/>
      <c r="JCG82" s="107"/>
      <c r="JCH82" s="107"/>
      <c r="JCJ82" s="107"/>
      <c r="JCK82" s="107"/>
      <c r="JCL82" s="107"/>
      <c r="JCN82" s="107"/>
      <c r="JCO82" s="107"/>
      <c r="JCP82" s="107"/>
      <c r="JCR82" s="107"/>
      <c r="JCS82" s="107"/>
      <c r="JCT82" s="107"/>
      <c r="JCV82" s="107"/>
      <c r="JCW82" s="107"/>
      <c r="JCX82" s="107"/>
      <c r="JCZ82" s="107"/>
      <c r="JDA82" s="107"/>
      <c r="JDB82" s="107"/>
      <c r="JDD82" s="107"/>
      <c r="JDE82" s="107"/>
      <c r="JDF82" s="107"/>
      <c r="JDH82" s="107"/>
      <c r="JDI82" s="107"/>
      <c r="JDJ82" s="107"/>
      <c r="JDL82" s="107"/>
      <c r="JDM82" s="107"/>
      <c r="JDN82" s="107"/>
      <c r="JDP82" s="107"/>
      <c r="JDQ82" s="107"/>
      <c r="JDR82" s="107"/>
      <c r="JDT82" s="107"/>
      <c r="JDU82" s="107"/>
      <c r="JDV82" s="107"/>
      <c r="JDX82" s="107"/>
      <c r="JDY82" s="107"/>
      <c r="JDZ82" s="107"/>
      <c r="JEB82" s="107"/>
      <c r="JEC82" s="107"/>
      <c r="JED82" s="107"/>
      <c r="JEF82" s="107"/>
      <c r="JEG82" s="107"/>
      <c r="JEH82" s="107"/>
      <c r="JEJ82" s="107"/>
      <c r="JEK82" s="107"/>
      <c r="JEL82" s="107"/>
      <c r="JEN82" s="107"/>
      <c r="JEO82" s="107"/>
      <c r="JEP82" s="107"/>
      <c r="JER82" s="107"/>
      <c r="JES82" s="107"/>
      <c r="JET82" s="107"/>
      <c r="JEV82" s="107"/>
      <c r="JEW82" s="107"/>
      <c r="JEX82" s="107"/>
      <c r="JEZ82" s="107"/>
      <c r="JFA82" s="107"/>
      <c r="JFB82" s="107"/>
      <c r="JFD82" s="107"/>
      <c r="JFE82" s="107"/>
      <c r="JFF82" s="107"/>
      <c r="JFH82" s="107"/>
      <c r="JFI82" s="107"/>
      <c r="JFJ82" s="107"/>
      <c r="JFL82" s="107"/>
      <c r="JFM82" s="107"/>
      <c r="JFN82" s="107"/>
      <c r="JFP82" s="107"/>
      <c r="JFQ82" s="107"/>
      <c r="JFR82" s="107"/>
      <c r="JFT82" s="107"/>
      <c r="JFU82" s="107"/>
      <c r="JFV82" s="107"/>
      <c r="JFX82" s="107"/>
      <c r="JFY82" s="107"/>
      <c r="JFZ82" s="107"/>
      <c r="JGB82" s="107"/>
      <c r="JGC82" s="107"/>
      <c r="JGD82" s="107"/>
      <c r="JGF82" s="107"/>
      <c r="JGG82" s="107"/>
      <c r="JGH82" s="107"/>
      <c r="JGJ82" s="107"/>
      <c r="JGK82" s="107"/>
      <c r="JGL82" s="107"/>
      <c r="JGN82" s="107"/>
      <c r="JGO82" s="107"/>
      <c r="JGP82" s="107"/>
      <c r="JGR82" s="107"/>
      <c r="JGS82" s="107"/>
      <c r="JGT82" s="107"/>
      <c r="JGV82" s="107"/>
      <c r="JGW82" s="107"/>
      <c r="JGX82" s="107"/>
      <c r="JGZ82" s="107"/>
      <c r="JHA82" s="107"/>
      <c r="JHB82" s="107"/>
      <c r="JHD82" s="107"/>
      <c r="JHE82" s="107"/>
      <c r="JHF82" s="107"/>
      <c r="JHH82" s="107"/>
      <c r="JHI82" s="107"/>
      <c r="JHJ82" s="107"/>
      <c r="JHL82" s="107"/>
      <c r="JHM82" s="107"/>
      <c r="JHN82" s="107"/>
      <c r="JHP82" s="107"/>
      <c r="JHQ82" s="107"/>
      <c r="JHR82" s="107"/>
      <c r="JHT82" s="107"/>
      <c r="JHU82" s="107"/>
      <c r="JHV82" s="107"/>
      <c r="JHX82" s="107"/>
      <c r="JHY82" s="107"/>
      <c r="JHZ82" s="107"/>
      <c r="JIB82" s="107"/>
      <c r="JIC82" s="107"/>
      <c r="JID82" s="107"/>
      <c r="JIF82" s="107"/>
      <c r="JIG82" s="107"/>
      <c r="JIH82" s="107"/>
      <c r="JIJ82" s="107"/>
      <c r="JIK82" s="107"/>
      <c r="JIL82" s="107"/>
      <c r="JIN82" s="107"/>
      <c r="JIO82" s="107"/>
      <c r="JIP82" s="107"/>
      <c r="JIR82" s="107"/>
      <c r="JIS82" s="107"/>
      <c r="JIT82" s="107"/>
      <c r="JIV82" s="107"/>
      <c r="JIW82" s="107"/>
      <c r="JIX82" s="107"/>
      <c r="JIZ82" s="107"/>
      <c r="JJA82" s="107"/>
      <c r="JJB82" s="107"/>
      <c r="JJD82" s="107"/>
      <c r="JJE82" s="107"/>
      <c r="JJF82" s="107"/>
      <c r="JJH82" s="107"/>
      <c r="JJI82" s="107"/>
      <c r="JJJ82" s="107"/>
      <c r="JJL82" s="107"/>
      <c r="JJM82" s="107"/>
      <c r="JJN82" s="107"/>
      <c r="JJP82" s="107"/>
      <c r="JJQ82" s="107"/>
      <c r="JJR82" s="107"/>
      <c r="JJT82" s="107"/>
      <c r="JJU82" s="107"/>
      <c r="JJV82" s="107"/>
      <c r="JJX82" s="107"/>
      <c r="JJY82" s="107"/>
      <c r="JJZ82" s="107"/>
      <c r="JKB82" s="107"/>
      <c r="JKC82" s="107"/>
      <c r="JKD82" s="107"/>
      <c r="JKF82" s="107"/>
      <c r="JKG82" s="107"/>
      <c r="JKH82" s="107"/>
      <c r="JKJ82" s="107"/>
      <c r="JKK82" s="107"/>
      <c r="JKL82" s="107"/>
      <c r="JKN82" s="107"/>
      <c r="JKO82" s="107"/>
      <c r="JKP82" s="107"/>
      <c r="JKR82" s="107"/>
      <c r="JKS82" s="107"/>
      <c r="JKT82" s="107"/>
      <c r="JKV82" s="107"/>
      <c r="JKW82" s="107"/>
      <c r="JKX82" s="107"/>
      <c r="JKZ82" s="107"/>
      <c r="JLA82" s="107"/>
      <c r="JLB82" s="107"/>
      <c r="JLD82" s="107"/>
      <c r="JLE82" s="107"/>
      <c r="JLF82" s="107"/>
      <c r="JLH82" s="107"/>
      <c r="JLI82" s="107"/>
      <c r="JLJ82" s="107"/>
      <c r="JLL82" s="107"/>
      <c r="JLM82" s="107"/>
      <c r="JLN82" s="107"/>
      <c r="JLP82" s="107"/>
      <c r="JLQ82" s="107"/>
      <c r="JLR82" s="107"/>
      <c r="JLT82" s="107"/>
      <c r="JLU82" s="107"/>
      <c r="JLV82" s="107"/>
      <c r="JLX82" s="107"/>
      <c r="JLY82" s="107"/>
      <c r="JLZ82" s="107"/>
      <c r="JMB82" s="107"/>
      <c r="JMC82" s="107"/>
      <c r="JMD82" s="107"/>
      <c r="JMF82" s="107"/>
      <c r="JMG82" s="107"/>
      <c r="JMH82" s="107"/>
      <c r="JMJ82" s="107"/>
      <c r="JMK82" s="107"/>
      <c r="JML82" s="107"/>
      <c r="JMN82" s="107"/>
      <c r="JMO82" s="107"/>
      <c r="JMP82" s="107"/>
      <c r="JMR82" s="107"/>
      <c r="JMS82" s="107"/>
      <c r="JMT82" s="107"/>
      <c r="JMV82" s="107"/>
      <c r="JMW82" s="107"/>
      <c r="JMX82" s="107"/>
      <c r="JMZ82" s="107"/>
      <c r="JNA82" s="107"/>
      <c r="JNB82" s="107"/>
      <c r="JND82" s="107"/>
      <c r="JNE82" s="107"/>
      <c r="JNF82" s="107"/>
      <c r="JNH82" s="107"/>
      <c r="JNI82" s="107"/>
      <c r="JNJ82" s="107"/>
      <c r="JNL82" s="107"/>
      <c r="JNM82" s="107"/>
      <c r="JNN82" s="107"/>
      <c r="JNP82" s="107"/>
      <c r="JNQ82" s="107"/>
      <c r="JNR82" s="107"/>
      <c r="JNT82" s="107"/>
      <c r="JNU82" s="107"/>
      <c r="JNV82" s="107"/>
      <c r="JNX82" s="107"/>
      <c r="JNY82" s="107"/>
      <c r="JNZ82" s="107"/>
      <c r="JOB82" s="107"/>
      <c r="JOC82" s="107"/>
      <c r="JOD82" s="107"/>
      <c r="JOF82" s="107"/>
      <c r="JOG82" s="107"/>
      <c r="JOH82" s="107"/>
      <c r="JOJ82" s="107"/>
      <c r="JOK82" s="107"/>
      <c r="JOL82" s="107"/>
      <c r="JON82" s="107"/>
      <c r="JOO82" s="107"/>
      <c r="JOP82" s="107"/>
      <c r="JOR82" s="107"/>
      <c r="JOS82" s="107"/>
      <c r="JOT82" s="107"/>
      <c r="JOV82" s="107"/>
      <c r="JOW82" s="107"/>
      <c r="JOX82" s="107"/>
      <c r="JOZ82" s="107"/>
      <c r="JPA82" s="107"/>
      <c r="JPB82" s="107"/>
      <c r="JPD82" s="107"/>
      <c r="JPE82" s="107"/>
      <c r="JPF82" s="107"/>
      <c r="JPH82" s="107"/>
      <c r="JPI82" s="107"/>
      <c r="JPJ82" s="107"/>
      <c r="JPL82" s="107"/>
      <c r="JPM82" s="107"/>
      <c r="JPN82" s="107"/>
      <c r="JPP82" s="107"/>
      <c r="JPQ82" s="107"/>
      <c r="JPR82" s="107"/>
      <c r="JPT82" s="107"/>
      <c r="JPU82" s="107"/>
      <c r="JPV82" s="107"/>
      <c r="JPX82" s="107"/>
      <c r="JPY82" s="107"/>
      <c r="JPZ82" s="107"/>
      <c r="JQB82" s="107"/>
      <c r="JQC82" s="107"/>
      <c r="JQD82" s="107"/>
      <c r="JQF82" s="107"/>
      <c r="JQG82" s="107"/>
      <c r="JQH82" s="107"/>
      <c r="JQJ82" s="107"/>
      <c r="JQK82" s="107"/>
      <c r="JQL82" s="107"/>
      <c r="JQN82" s="107"/>
      <c r="JQO82" s="107"/>
      <c r="JQP82" s="107"/>
      <c r="JQR82" s="107"/>
      <c r="JQS82" s="107"/>
      <c r="JQT82" s="107"/>
      <c r="JQV82" s="107"/>
      <c r="JQW82" s="107"/>
      <c r="JQX82" s="107"/>
      <c r="JQZ82" s="107"/>
      <c r="JRA82" s="107"/>
      <c r="JRB82" s="107"/>
      <c r="JRD82" s="107"/>
      <c r="JRE82" s="107"/>
      <c r="JRF82" s="107"/>
      <c r="JRH82" s="107"/>
      <c r="JRI82" s="107"/>
      <c r="JRJ82" s="107"/>
      <c r="JRL82" s="107"/>
      <c r="JRM82" s="107"/>
      <c r="JRN82" s="107"/>
      <c r="JRP82" s="107"/>
      <c r="JRQ82" s="107"/>
      <c r="JRR82" s="107"/>
      <c r="JRT82" s="107"/>
      <c r="JRU82" s="107"/>
      <c r="JRV82" s="107"/>
      <c r="JRX82" s="107"/>
      <c r="JRY82" s="107"/>
      <c r="JRZ82" s="107"/>
      <c r="JSB82" s="107"/>
      <c r="JSC82" s="107"/>
      <c r="JSD82" s="107"/>
      <c r="JSF82" s="107"/>
      <c r="JSG82" s="107"/>
      <c r="JSH82" s="107"/>
      <c r="JSJ82" s="107"/>
      <c r="JSK82" s="107"/>
      <c r="JSL82" s="107"/>
      <c r="JSN82" s="107"/>
      <c r="JSO82" s="107"/>
      <c r="JSP82" s="107"/>
      <c r="JSR82" s="107"/>
      <c r="JSS82" s="107"/>
      <c r="JST82" s="107"/>
      <c r="JSV82" s="107"/>
      <c r="JSW82" s="107"/>
      <c r="JSX82" s="107"/>
      <c r="JSZ82" s="107"/>
      <c r="JTA82" s="107"/>
      <c r="JTB82" s="107"/>
      <c r="JTD82" s="107"/>
      <c r="JTE82" s="107"/>
      <c r="JTF82" s="107"/>
      <c r="JTH82" s="107"/>
      <c r="JTI82" s="107"/>
      <c r="JTJ82" s="107"/>
      <c r="JTL82" s="107"/>
      <c r="JTM82" s="107"/>
      <c r="JTN82" s="107"/>
      <c r="JTP82" s="107"/>
      <c r="JTQ82" s="107"/>
      <c r="JTR82" s="107"/>
      <c r="JTT82" s="107"/>
      <c r="JTU82" s="107"/>
      <c r="JTV82" s="107"/>
      <c r="JTX82" s="107"/>
      <c r="JTY82" s="107"/>
      <c r="JTZ82" s="107"/>
      <c r="JUB82" s="107"/>
      <c r="JUC82" s="107"/>
      <c r="JUD82" s="107"/>
      <c r="JUF82" s="107"/>
      <c r="JUG82" s="107"/>
      <c r="JUH82" s="107"/>
      <c r="JUJ82" s="107"/>
      <c r="JUK82" s="107"/>
      <c r="JUL82" s="107"/>
      <c r="JUN82" s="107"/>
      <c r="JUO82" s="107"/>
      <c r="JUP82" s="107"/>
      <c r="JUR82" s="107"/>
      <c r="JUS82" s="107"/>
      <c r="JUT82" s="107"/>
      <c r="JUV82" s="107"/>
      <c r="JUW82" s="107"/>
      <c r="JUX82" s="107"/>
      <c r="JUZ82" s="107"/>
      <c r="JVA82" s="107"/>
      <c r="JVB82" s="107"/>
      <c r="JVD82" s="107"/>
      <c r="JVE82" s="107"/>
      <c r="JVF82" s="107"/>
      <c r="JVH82" s="107"/>
      <c r="JVI82" s="107"/>
      <c r="JVJ82" s="107"/>
      <c r="JVL82" s="107"/>
      <c r="JVM82" s="107"/>
      <c r="JVN82" s="107"/>
      <c r="JVP82" s="107"/>
      <c r="JVQ82" s="107"/>
      <c r="JVR82" s="107"/>
      <c r="JVT82" s="107"/>
      <c r="JVU82" s="107"/>
      <c r="JVV82" s="107"/>
      <c r="JVX82" s="107"/>
      <c r="JVY82" s="107"/>
      <c r="JVZ82" s="107"/>
      <c r="JWB82" s="107"/>
      <c r="JWC82" s="107"/>
      <c r="JWD82" s="107"/>
      <c r="JWF82" s="107"/>
      <c r="JWG82" s="107"/>
      <c r="JWH82" s="107"/>
      <c r="JWJ82" s="107"/>
      <c r="JWK82" s="107"/>
      <c r="JWL82" s="107"/>
      <c r="JWN82" s="107"/>
      <c r="JWO82" s="107"/>
      <c r="JWP82" s="107"/>
      <c r="JWR82" s="107"/>
      <c r="JWS82" s="107"/>
      <c r="JWT82" s="107"/>
      <c r="JWV82" s="107"/>
      <c r="JWW82" s="107"/>
      <c r="JWX82" s="107"/>
      <c r="JWZ82" s="107"/>
      <c r="JXA82" s="107"/>
      <c r="JXB82" s="107"/>
      <c r="JXD82" s="107"/>
      <c r="JXE82" s="107"/>
      <c r="JXF82" s="107"/>
      <c r="JXH82" s="107"/>
      <c r="JXI82" s="107"/>
      <c r="JXJ82" s="107"/>
      <c r="JXL82" s="107"/>
      <c r="JXM82" s="107"/>
      <c r="JXN82" s="107"/>
      <c r="JXP82" s="107"/>
      <c r="JXQ82" s="107"/>
      <c r="JXR82" s="107"/>
      <c r="JXT82" s="107"/>
      <c r="JXU82" s="107"/>
      <c r="JXV82" s="107"/>
      <c r="JXX82" s="107"/>
      <c r="JXY82" s="107"/>
      <c r="JXZ82" s="107"/>
      <c r="JYB82" s="107"/>
      <c r="JYC82" s="107"/>
      <c r="JYD82" s="107"/>
      <c r="JYF82" s="107"/>
      <c r="JYG82" s="107"/>
      <c r="JYH82" s="107"/>
      <c r="JYJ82" s="107"/>
      <c r="JYK82" s="107"/>
      <c r="JYL82" s="107"/>
      <c r="JYN82" s="107"/>
      <c r="JYO82" s="107"/>
      <c r="JYP82" s="107"/>
      <c r="JYR82" s="107"/>
      <c r="JYS82" s="107"/>
      <c r="JYT82" s="107"/>
      <c r="JYV82" s="107"/>
      <c r="JYW82" s="107"/>
      <c r="JYX82" s="107"/>
      <c r="JYZ82" s="107"/>
      <c r="JZA82" s="107"/>
      <c r="JZB82" s="107"/>
      <c r="JZD82" s="107"/>
      <c r="JZE82" s="107"/>
      <c r="JZF82" s="107"/>
      <c r="JZH82" s="107"/>
      <c r="JZI82" s="107"/>
      <c r="JZJ82" s="107"/>
      <c r="JZL82" s="107"/>
      <c r="JZM82" s="107"/>
      <c r="JZN82" s="107"/>
      <c r="JZP82" s="107"/>
      <c r="JZQ82" s="107"/>
      <c r="JZR82" s="107"/>
      <c r="JZT82" s="107"/>
      <c r="JZU82" s="107"/>
      <c r="JZV82" s="107"/>
      <c r="JZX82" s="107"/>
      <c r="JZY82" s="107"/>
      <c r="JZZ82" s="107"/>
      <c r="KAB82" s="107"/>
      <c r="KAC82" s="107"/>
      <c r="KAD82" s="107"/>
      <c r="KAF82" s="107"/>
      <c r="KAG82" s="107"/>
      <c r="KAH82" s="107"/>
      <c r="KAJ82" s="107"/>
      <c r="KAK82" s="107"/>
      <c r="KAL82" s="107"/>
      <c r="KAN82" s="107"/>
      <c r="KAO82" s="107"/>
      <c r="KAP82" s="107"/>
      <c r="KAR82" s="107"/>
      <c r="KAS82" s="107"/>
      <c r="KAT82" s="107"/>
      <c r="KAV82" s="107"/>
      <c r="KAW82" s="107"/>
      <c r="KAX82" s="107"/>
      <c r="KAZ82" s="107"/>
      <c r="KBA82" s="107"/>
      <c r="KBB82" s="107"/>
      <c r="KBD82" s="107"/>
      <c r="KBE82" s="107"/>
      <c r="KBF82" s="107"/>
      <c r="KBH82" s="107"/>
      <c r="KBI82" s="107"/>
      <c r="KBJ82" s="107"/>
      <c r="KBL82" s="107"/>
      <c r="KBM82" s="107"/>
      <c r="KBN82" s="107"/>
      <c r="KBP82" s="107"/>
      <c r="KBQ82" s="107"/>
      <c r="KBR82" s="107"/>
      <c r="KBT82" s="107"/>
      <c r="KBU82" s="107"/>
      <c r="KBV82" s="107"/>
      <c r="KBX82" s="107"/>
      <c r="KBY82" s="107"/>
      <c r="KBZ82" s="107"/>
      <c r="KCB82" s="107"/>
      <c r="KCC82" s="107"/>
      <c r="KCD82" s="107"/>
      <c r="KCF82" s="107"/>
      <c r="KCG82" s="107"/>
      <c r="KCH82" s="107"/>
      <c r="KCJ82" s="107"/>
      <c r="KCK82" s="107"/>
      <c r="KCL82" s="107"/>
      <c r="KCN82" s="107"/>
      <c r="KCO82" s="107"/>
      <c r="KCP82" s="107"/>
      <c r="KCR82" s="107"/>
      <c r="KCS82" s="107"/>
      <c r="KCT82" s="107"/>
      <c r="KCV82" s="107"/>
      <c r="KCW82" s="107"/>
      <c r="KCX82" s="107"/>
      <c r="KCZ82" s="107"/>
      <c r="KDA82" s="107"/>
      <c r="KDB82" s="107"/>
      <c r="KDD82" s="107"/>
      <c r="KDE82" s="107"/>
      <c r="KDF82" s="107"/>
      <c r="KDH82" s="107"/>
      <c r="KDI82" s="107"/>
      <c r="KDJ82" s="107"/>
      <c r="KDL82" s="107"/>
      <c r="KDM82" s="107"/>
      <c r="KDN82" s="107"/>
      <c r="KDP82" s="107"/>
      <c r="KDQ82" s="107"/>
      <c r="KDR82" s="107"/>
      <c r="KDT82" s="107"/>
      <c r="KDU82" s="107"/>
      <c r="KDV82" s="107"/>
      <c r="KDX82" s="107"/>
      <c r="KDY82" s="107"/>
      <c r="KDZ82" s="107"/>
      <c r="KEB82" s="107"/>
      <c r="KEC82" s="107"/>
      <c r="KED82" s="107"/>
      <c r="KEF82" s="107"/>
      <c r="KEG82" s="107"/>
      <c r="KEH82" s="107"/>
      <c r="KEJ82" s="107"/>
      <c r="KEK82" s="107"/>
      <c r="KEL82" s="107"/>
      <c r="KEN82" s="107"/>
      <c r="KEO82" s="107"/>
      <c r="KEP82" s="107"/>
      <c r="KER82" s="107"/>
      <c r="KES82" s="107"/>
      <c r="KET82" s="107"/>
      <c r="KEV82" s="107"/>
      <c r="KEW82" s="107"/>
      <c r="KEX82" s="107"/>
      <c r="KEZ82" s="107"/>
      <c r="KFA82" s="107"/>
      <c r="KFB82" s="107"/>
      <c r="KFD82" s="107"/>
      <c r="KFE82" s="107"/>
      <c r="KFF82" s="107"/>
      <c r="KFH82" s="107"/>
      <c r="KFI82" s="107"/>
      <c r="KFJ82" s="107"/>
      <c r="KFL82" s="107"/>
      <c r="KFM82" s="107"/>
      <c r="KFN82" s="107"/>
      <c r="KFP82" s="107"/>
      <c r="KFQ82" s="107"/>
      <c r="KFR82" s="107"/>
      <c r="KFT82" s="107"/>
      <c r="KFU82" s="107"/>
      <c r="KFV82" s="107"/>
      <c r="KFX82" s="107"/>
      <c r="KFY82" s="107"/>
      <c r="KFZ82" s="107"/>
      <c r="KGB82" s="107"/>
      <c r="KGC82" s="107"/>
      <c r="KGD82" s="107"/>
      <c r="KGF82" s="107"/>
      <c r="KGG82" s="107"/>
      <c r="KGH82" s="107"/>
      <c r="KGJ82" s="107"/>
      <c r="KGK82" s="107"/>
      <c r="KGL82" s="107"/>
      <c r="KGN82" s="107"/>
      <c r="KGO82" s="107"/>
      <c r="KGP82" s="107"/>
      <c r="KGR82" s="107"/>
      <c r="KGS82" s="107"/>
      <c r="KGT82" s="107"/>
      <c r="KGV82" s="107"/>
      <c r="KGW82" s="107"/>
      <c r="KGX82" s="107"/>
      <c r="KGZ82" s="107"/>
      <c r="KHA82" s="107"/>
      <c r="KHB82" s="107"/>
      <c r="KHD82" s="107"/>
      <c r="KHE82" s="107"/>
      <c r="KHF82" s="107"/>
      <c r="KHH82" s="107"/>
      <c r="KHI82" s="107"/>
      <c r="KHJ82" s="107"/>
      <c r="KHL82" s="107"/>
      <c r="KHM82" s="107"/>
      <c r="KHN82" s="107"/>
      <c r="KHP82" s="107"/>
      <c r="KHQ82" s="107"/>
      <c r="KHR82" s="107"/>
      <c r="KHT82" s="107"/>
      <c r="KHU82" s="107"/>
      <c r="KHV82" s="107"/>
      <c r="KHX82" s="107"/>
      <c r="KHY82" s="107"/>
      <c r="KHZ82" s="107"/>
      <c r="KIB82" s="107"/>
      <c r="KIC82" s="107"/>
      <c r="KID82" s="107"/>
      <c r="KIF82" s="107"/>
      <c r="KIG82" s="107"/>
      <c r="KIH82" s="107"/>
      <c r="KIJ82" s="107"/>
      <c r="KIK82" s="107"/>
      <c r="KIL82" s="107"/>
      <c r="KIN82" s="107"/>
      <c r="KIO82" s="107"/>
      <c r="KIP82" s="107"/>
      <c r="KIR82" s="107"/>
      <c r="KIS82" s="107"/>
      <c r="KIT82" s="107"/>
      <c r="KIV82" s="107"/>
      <c r="KIW82" s="107"/>
      <c r="KIX82" s="107"/>
      <c r="KIZ82" s="107"/>
      <c r="KJA82" s="107"/>
      <c r="KJB82" s="107"/>
      <c r="KJD82" s="107"/>
      <c r="KJE82" s="107"/>
      <c r="KJF82" s="107"/>
      <c r="KJH82" s="107"/>
      <c r="KJI82" s="107"/>
      <c r="KJJ82" s="107"/>
      <c r="KJL82" s="107"/>
      <c r="KJM82" s="107"/>
      <c r="KJN82" s="107"/>
      <c r="KJP82" s="107"/>
      <c r="KJQ82" s="107"/>
      <c r="KJR82" s="107"/>
      <c r="KJT82" s="107"/>
      <c r="KJU82" s="107"/>
      <c r="KJV82" s="107"/>
      <c r="KJX82" s="107"/>
      <c r="KJY82" s="107"/>
      <c r="KJZ82" s="107"/>
      <c r="KKB82" s="107"/>
      <c r="KKC82" s="107"/>
      <c r="KKD82" s="107"/>
      <c r="KKF82" s="107"/>
      <c r="KKG82" s="107"/>
      <c r="KKH82" s="107"/>
      <c r="KKJ82" s="107"/>
      <c r="KKK82" s="107"/>
      <c r="KKL82" s="107"/>
      <c r="KKN82" s="107"/>
      <c r="KKO82" s="107"/>
      <c r="KKP82" s="107"/>
      <c r="KKR82" s="107"/>
      <c r="KKS82" s="107"/>
      <c r="KKT82" s="107"/>
      <c r="KKV82" s="107"/>
      <c r="KKW82" s="107"/>
      <c r="KKX82" s="107"/>
      <c r="KKZ82" s="107"/>
      <c r="KLA82" s="107"/>
      <c r="KLB82" s="107"/>
      <c r="KLD82" s="107"/>
      <c r="KLE82" s="107"/>
      <c r="KLF82" s="107"/>
      <c r="KLH82" s="107"/>
      <c r="KLI82" s="107"/>
      <c r="KLJ82" s="107"/>
      <c r="KLL82" s="107"/>
      <c r="KLM82" s="107"/>
      <c r="KLN82" s="107"/>
      <c r="KLP82" s="107"/>
      <c r="KLQ82" s="107"/>
      <c r="KLR82" s="107"/>
      <c r="KLT82" s="107"/>
      <c r="KLU82" s="107"/>
      <c r="KLV82" s="107"/>
      <c r="KLX82" s="107"/>
      <c r="KLY82" s="107"/>
      <c r="KLZ82" s="107"/>
      <c r="KMB82" s="107"/>
      <c r="KMC82" s="107"/>
      <c r="KMD82" s="107"/>
      <c r="KMF82" s="107"/>
      <c r="KMG82" s="107"/>
      <c r="KMH82" s="107"/>
      <c r="KMJ82" s="107"/>
      <c r="KMK82" s="107"/>
      <c r="KML82" s="107"/>
      <c r="KMN82" s="107"/>
      <c r="KMO82" s="107"/>
      <c r="KMP82" s="107"/>
      <c r="KMR82" s="107"/>
      <c r="KMS82" s="107"/>
      <c r="KMT82" s="107"/>
      <c r="KMV82" s="107"/>
      <c r="KMW82" s="107"/>
      <c r="KMX82" s="107"/>
      <c r="KMZ82" s="107"/>
      <c r="KNA82" s="107"/>
      <c r="KNB82" s="107"/>
      <c r="KND82" s="107"/>
      <c r="KNE82" s="107"/>
      <c r="KNF82" s="107"/>
      <c r="KNH82" s="107"/>
      <c r="KNI82" s="107"/>
      <c r="KNJ82" s="107"/>
      <c r="KNL82" s="107"/>
      <c r="KNM82" s="107"/>
      <c r="KNN82" s="107"/>
      <c r="KNP82" s="107"/>
      <c r="KNQ82" s="107"/>
      <c r="KNR82" s="107"/>
      <c r="KNT82" s="107"/>
      <c r="KNU82" s="107"/>
      <c r="KNV82" s="107"/>
      <c r="KNX82" s="107"/>
      <c r="KNY82" s="107"/>
      <c r="KNZ82" s="107"/>
      <c r="KOB82" s="107"/>
      <c r="KOC82" s="107"/>
      <c r="KOD82" s="107"/>
      <c r="KOF82" s="107"/>
      <c r="KOG82" s="107"/>
      <c r="KOH82" s="107"/>
      <c r="KOJ82" s="107"/>
      <c r="KOK82" s="107"/>
      <c r="KOL82" s="107"/>
      <c r="KON82" s="107"/>
      <c r="KOO82" s="107"/>
      <c r="KOP82" s="107"/>
      <c r="KOR82" s="107"/>
      <c r="KOS82" s="107"/>
      <c r="KOT82" s="107"/>
      <c r="KOV82" s="107"/>
      <c r="KOW82" s="107"/>
      <c r="KOX82" s="107"/>
      <c r="KOZ82" s="107"/>
      <c r="KPA82" s="107"/>
      <c r="KPB82" s="107"/>
      <c r="KPD82" s="107"/>
      <c r="KPE82" s="107"/>
      <c r="KPF82" s="107"/>
      <c r="KPH82" s="107"/>
      <c r="KPI82" s="107"/>
      <c r="KPJ82" s="107"/>
      <c r="KPL82" s="107"/>
      <c r="KPM82" s="107"/>
      <c r="KPN82" s="107"/>
      <c r="KPP82" s="107"/>
      <c r="KPQ82" s="107"/>
      <c r="KPR82" s="107"/>
      <c r="KPT82" s="107"/>
      <c r="KPU82" s="107"/>
      <c r="KPV82" s="107"/>
      <c r="KPX82" s="107"/>
      <c r="KPY82" s="107"/>
      <c r="KPZ82" s="107"/>
      <c r="KQB82" s="107"/>
      <c r="KQC82" s="107"/>
      <c r="KQD82" s="107"/>
      <c r="KQF82" s="107"/>
      <c r="KQG82" s="107"/>
      <c r="KQH82" s="107"/>
      <c r="KQJ82" s="107"/>
      <c r="KQK82" s="107"/>
      <c r="KQL82" s="107"/>
      <c r="KQN82" s="107"/>
      <c r="KQO82" s="107"/>
      <c r="KQP82" s="107"/>
      <c r="KQR82" s="107"/>
      <c r="KQS82" s="107"/>
      <c r="KQT82" s="107"/>
      <c r="KQV82" s="107"/>
      <c r="KQW82" s="107"/>
      <c r="KQX82" s="107"/>
      <c r="KQZ82" s="107"/>
      <c r="KRA82" s="107"/>
      <c r="KRB82" s="107"/>
      <c r="KRD82" s="107"/>
      <c r="KRE82" s="107"/>
      <c r="KRF82" s="107"/>
      <c r="KRH82" s="107"/>
      <c r="KRI82" s="107"/>
      <c r="KRJ82" s="107"/>
      <c r="KRL82" s="107"/>
      <c r="KRM82" s="107"/>
      <c r="KRN82" s="107"/>
      <c r="KRP82" s="107"/>
      <c r="KRQ82" s="107"/>
      <c r="KRR82" s="107"/>
      <c r="KRT82" s="107"/>
      <c r="KRU82" s="107"/>
      <c r="KRV82" s="107"/>
      <c r="KRX82" s="107"/>
      <c r="KRY82" s="107"/>
      <c r="KRZ82" s="107"/>
      <c r="KSB82" s="107"/>
      <c r="KSC82" s="107"/>
      <c r="KSD82" s="107"/>
      <c r="KSF82" s="107"/>
      <c r="KSG82" s="107"/>
      <c r="KSH82" s="107"/>
      <c r="KSJ82" s="107"/>
      <c r="KSK82" s="107"/>
      <c r="KSL82" s="107"/>
      <c r="KSN82" s="107"/>
      <c r="KSO82" s="107"/>
      <c r="KSP82" s="107"/>
      <c r="KSR82" s="107"/>
      <c r="KSS82" s="107"/>
      <c r="KST82" s="107"/>
      <c r="KSV82" s="107"/>
      <c r="KSW82" s="107"/>
      <c r="KSX82" s="107"/>
      <c r="KSZ82" s="107"/>
      <c r="KTA82" s="107"/>
      <c r="KTB82" s="107"/>
      <c r="KTD82" s="107"/>
      <c r="KTE82" s="107"/>
      <c r="KTF82" s="107"/>
      <c r="KTH82" s="107"/>
      <c r="KTI82" s="107"/>
      <c r="KTJ82" s="107"/>
      <c r="KTL82" s="107"/>
      <c r="KTM82" s="107"/>
      <c r="KTN82" s="107"/>
      <c r="KTP82" s="107"/>
      <c r="KTQ82" s="107"/>
      <c r="KTR82" s="107"/>
      <c r="KTT82" s="107"/>
      <c r="KTU82" s="107"/>
      <c r="KTV82" s="107"/>
      <c r="KTX82" s="107"/>
      <c r="KTY82" s="107"/>
      <c r="KTZ82" s="107"/>
      <c r="KUB82" s="107"/>
      <c r="KUC82" s="107"/>
      <c r="KUD82" s="107"/>
      <c r="KUF82" s="107"/>
      <c r="KUG82" s="107"/>
      <c r="KUH82" s="107"/>
      <c r="KUJ82" s="107"/>
      <c r="KUK82" s="107"/>
      <c r="KUL82" s="107"/>
      <c r="KUN82" s="107"/>
      <c r="KUO82" s="107"/>
      <c r="KUP82" s="107"/>
      <c r="KUR82" s="107"/>
      <c r="KUS82" s="107"/>
      <c r="KUT82" s="107"/>
      <c r="KUV82" s="107"/>
      <c r="KUW82" s="107"/>
      <c r="KUX82" s="107"/>
      <c r="KUZ82" s="107"/>
      <c r="KVA82" s="107"/>
      <c r="KVB82" s="107"/>
      <c r="KVD82" s="107"/>
      <c r="KVE82" s="107"/>
      <c r="KVF82" s="107"/>
      <c r="KVH82" s="107"/>
      <c r="KVI82" s="107"/>
      <c r="KVJ82" s="107"/>
      <c r="KVL82" s="107"/>
      <c r="KVM82" s="107"/>
      <c r="KVN82" s="107"/>
      <c r="KVP82" s="107"/>
      <c r="KVQ82" s="107"/>
      <c r="KVR82" s="107"/>
      <c r="KVT82" s="107"/>
      <c r="KVU82" s="107"/>
      <c r="KVV82" s="107"/>
      <c r="KVX82" s="107"/>
      <c r="KVY82" s="107"/>
      <c r="KVZ82" s="107"/>
      <c r="KWB82" s="107"/>
      <c r="KWC82" s="107"/>
      <c r="KWD82" s="107"/>
      <c r="KWF82" s="107"/>
      <c r="KWG82" s="107"/>
      <c r="KWH82" s="107"/>
      <c r="KWJ82" s="107"/>
      <c r="KWK82" s="107"/>
      <c r="KWL82" s="107"/>
      <c r="KWN82" s="107"/>
      <c r="KWO82" s="107"/>
      <c r="KWP82" s="107"/>
      <c r="KWR82" s="107"/>
      <c r="KWS82" s="107"/>
      <c r="KWT82" s="107"/>
      <c r="KWV82" s="107"/>
      <c r="KWW82" s="107"/>
      <c r="KWX82" s="107"/>
      <c r="KWZ82" s="107"/>
      <c r="KXA82" s="107"/>
      <c r="KXB82" s="107"/>
      <c r="KXD82" s="107"/>
      <c r="KXE82" s="107"/>
      <c r="KXF82" s="107"/>
      <c r="KXH82" s="107"/>
      <c r="KXI82" s="107"/>
      <c r="KXJ82" s="107"/>
      <c r="KXL82" s="107"/>
      <c r="KXM82" s="107"/>
      <c r="KXN82" s="107"/>
      <c r="KXP82" s="107"/>
      <c r="KXQ82" s="107"/>
      <c r="KXR82" s="107"/>
      <c r="KXT82" s="107"/>
      <c r="KXU82" s="107"/>
      <c r="KXV82" s="107"/>
      <c r="KXX82" s="107"/>
      <c r="KXY82" s="107"/>
      <c r="KXZ82" s="107"/>
      <c r="KYB82" s="107"/>
      <c r="KYC82" s="107"/>
      <c r="KYD82" s="107"/>
      <c r="KYF82" s="107"/>
      <c r="KYG82" s="107"/>
      <c r="KYH82" s="107"/>
      <c r="KYJ82" s="107"/>
      <c r="KYK82" s="107"/>
      <c r="KYL82" s="107"/>
      <c r="KYN82" s="107"/>
      <c r="KYO82" s="107"/>
      <c r="KYP82" s="107"/>
      <c r="KYR82" s="107"/>
      <c r="KYS82" s="107"/>
      <c r="KYT82" s="107"/>
      <c r="KYV82" s="107"/>
      <c r="KYW82" s="107"/>
      <c r="KYX82" s="107"/>
      <c r="KYZ82" s="107"/>
      <c r="KZA82" s="107"/>
      <c r="KZB82" s="107"/>
      <c r="KZD82" s="107"/>
      <c r="KZE82" s="107"/>
      <c r="KZF82" s="107"/>
      <c r="KZH82" s="107"/>
      <c r="KZI82" s="107"/>
      <c r="KZJ82" s="107"/>
      <c r="KZL82" s="107"/>
      <c r="KZM82" s="107"/>
      <c r="KZN82" s="107"/>
      <c r="KZP82" s="107"/>
      <c r="KZQ82" s="107"/>
      <c r="KZR82" s="107"/>
      <c r="KZT82" s="107"/>
      <c r="KZU82" s="107"/>
      <c r="KZV82" s="107"/>
      <c r="KZX82" s="107"/>
      <c r="KZY82" s="107"/>
      <c r="KZZ82" s="107"/>
      <c r="LAB82" s="107"/>
      <c r="LAC82" s="107"/>
      <c r="LAD82" s="107"/>
      <c r="LAF82" s="107"/>
      <c r="LAG82" s="107"/>
      <c r="LAH82" s="107"/>
      <c r="LAJ82" s="107"/>
      <c r="LAK82" s="107"/>
      <c r="LAL82" s="107"/>
      <c r="LAN82" s="107"/>
      <c r="LAO82" s="107"/>
      <c r="LAP82" s="107"/>
      <c r="LAR82" s="107"/>
      <c r="LAS82" s="107"/>
      <c r="LAT82" s="107"/>
      <c r="LAV82" s="107"/>
      <c r="LAW82" s="107"/>
      <c r="LAX82" s="107"/>
      <c r="LAZ82" s="107"/>
      <c r="LBA82" s="107"/>
      <c r="LBB82" s="107"/>
      <c r="LBD82" s="107"/>
      <c r="LBE82" s="107"/>
      <c r="LBF82" s="107"/>
      <c r="LBH82" s="107"/>
      <c r="LBI82" s="107"/>
      <c r="LBJ82" s="107"/>
      <c r="LBL82" s="107"/>
      <c r="LBM82" s="107"/>
      <c r="LBN82" s="107"/>
      <c r="LBP82" s="107"/>
      <c r="LBQ82" s="107"/>
      <c r="LBR82" s="107"/>
      <c r="LBT82" s="107"/>
      <c r="LBU82" s="107"/>
      <c r="LBV82" s="107"/>
      <c r="LBX82" s="107"/>
      <c r="LBY82" s="107"/>
      <c r="LBZ82" s="107"/>
      <c r="LCB82" s="107"/>
      <c r="LCC82" s="107"/>
      <c r="LCD82" s="107"/>
      <c r="LCF82" s="107"/>
      <c r="LCG82" s="107"/>
      <c r="LCH82" s="107"/>
      <c r="LCJ82" s="107"/>
      <c r="LCK82" s="107"/>
      <c r="LCL82" s="107"/>
      <c r="LCN82" s="107"/>
      <c r="LCO82" s="107"/>
      <c r="LCP82" s="107"/>
      <c r="LCR82" s="107"/>
      <c r="LCS82" s="107"/>
      <c r="LCT82" s="107"/>
      <c r="LCV82" s="107"/>
      <c r="LCW82" s="107"/>
      <c r="LCX82" s="107"/>
      <c r="LCZ82" s="107"/>
      <c r="LDA82" s="107"/>
      <c r="LDB82" s="107"/>
      <c r="LDD82" s="107"/>
      <c r="LDE82" s="107"/>
      <c r="LDF82" s="107"/>
      <c r="LDH82" s="107"/>
      <c r="LDI82" s="107"/>
      <c r="LDJ82" s="107"/>
      <c r="LDL82" s="107"/>
      <c r="LDM82" s="107"/>
      <c r="LDN82" s="107"/>
      <c r="LDP82" s="107"/>
      <c r="LDQ82" s="107"/>
      <c r="LDR82" s="107"/>
      <c r="LDT82" s="107"/>
      <c r="LDU82" s="107"/>
      <c r="LDV82" s="107"/>
      <c r="LDX82" s="107"/>
      <c r="LDY82" s="107"/>
      <c r="LDZ82" s="107"/>
      <c r="LEB82" s="107"/>
      <c r="LEC82" s="107"/>
      <c r="LED82" s="107"/>
      <c r="LEF82" s="107"/>
      <c r="LEG82" s="107"/>
      <c r="LEH82" s="107"/>
      <c r="LEJ82" s="107"/>
      <c r="LEK82" s="107"/>
      <c r="LEL82" s="107"/>
      <c r="LEN82" s="107"/>
      <c r="LEO82" s="107"/>
      <c r="LEP82" s="107"/>
      <c r="LER82" s="107"/>
      <c r="LES82" s="107"/>
      <c r="LET82" s="107"/>
      <c r="LEV82" s="107"/>
      <c r="LEW82" s="107"/>
      <c r="LEX82" s="107"/>
      <c r="LEZ82" s="107"/>
      <c r="LFA82" s="107"/>
      <c r="LFB82" s="107"/>
      <c r="LFD82" s="107"/>
      <c r="LFE82" s="107"/>
      <c r="LFF82" s="107"/>
      <c r="LFH82" s="107"/>
      <c r="LFI82" s="107"/>
      <c r="LFJ82" s="107"/>
      <c r="LFL82" s="107"/>
      <c r="LFM82" s="107"/>
      <c r="LFN82" s="107"/>
      <c r="LFP82" s="107"/>
      <c r="LFQ82" s="107"/>
      <c r="LFR82" s="107"/>
      <c r="LFT82" s="107"/>
      <c r="LFU82" s="107"/>
      <c r="LFV82" s="107"/>
      <c r="LFX82" s="107"/>
      <c r="LFY82" s="107"/>
      <c r="LFZ82" s="107"/>
      <c r="LGB82" s="107"/>
      <c r="LGC82" s="107"/>
      <c r="LGD82" s="107"/>
      <c r="LGF82" s="107"/>
      <c r="LGG82" s="107"/>
      <c r="LGH82" s="107"/>
      <c r="LGJ82" s="107"/>
      <c r="LGK82" s="107"/>
      <c r="LGL82" s="107"/>
      <c r="LGN82" s="107"/>
      <c r="LGO82" s="107"/>
      <c r="LGP82" s="107"/>
      <c r="LGR82" s="107"/>
      <c r="LGS82" s="107"/>
      <c r="LGT82" s="107"/>
      <c r="LGV82" s="107"/>
      <c r="LGW82" s="107"/>
      <c r="LGX82" s="107"/>
      <c r="LGZ82" s="107"/>
      <c r="LHA82" s="107"/>
      <c r="LHB82" s="107"/>
      <c r="LHD82" s="107"/>
      <c r="LHE82" s="107"/>
      <c r="LHF82" s="107"/>
      <c r="LHH82" s="107"/>
      <c r="LHI82" s="107"/>
      <c r="LHJ82" s="107"/>
      <c r="LHL82" s="107"/>
      <c r="LHM82" s="107"/>
      <c r="LHN82" s="107"/>
      <c r="LHP82" s="107"/>
      <c r="LHQ82" s="107"/>
      <c r="LHR82" s="107"/>
      <c r="LHT82" s="107"/>
      <c r="LHU82" s="107"/>
      <c r="LHV82" s="107"/>
      <c r="LHX82" s="107"/>
      <c r="LHY82" s="107"/>
      <c r="LHZ82" s="107"/>
      <c r="LIB82" s="107"/>
      <c r="LIC82" s="107"/>
      <c r="LID82" s="107"/>
      <c r="LIF82" s="107"/>
      <c r="LIG82" s="107"/>
      <c r="LIH82" s="107"/>
      <c r="LIJ82" s="107"/>
      <c r="LIK82" s="107"/>
      <c r="LIL82" s="107"/>
      <c r="LIN82" s="107"/>
      <c r="LIO82" s="107"/>
      <c r="LIP82" s="107"/>
      <c r="LIR82" s="107"/>
      <c r="LIS82" s="107"/>
      <c r="LIT82" s="107"/>
      <c r="LIV82" s="107"/>
      <c r="LIW82" s="107"/>
      <c r="LIX82" s="107"/>
      <c r="LIZ82" s="107"/>
      <c r="LJA82" s="107"/>
      <c r="LJB82" s="107"/>
      <c r="LJD82" s="107"/>
      <c r="LJE82" s="107"/>
      <c r="LJF82" s="107"/>
      <c r="LJH82" s="107"/>
      <c r="LJI82" s="107"/>
      <c r="LJJ82" s="107"/>
      <c r="LJL82" s="107"/>
      <c r="LJM82" s="107"/>
      <c r="LJN82" s="107"/>
      <c r="LJP82" s="107"/>
      <c r="LJQ82" s="107"/>
      <c r="LJR82" s="107"/>
      <c r="LJT82" s="107"/>
      <c r="LJU82" s="107"/>
      <c r="LJV82" s="107"/>
      <c r="LJX82" s="107"/>
      <c r="LJY82" s="107"/>
      <c r="LJZ82" s="107"/>
      <c r="LKB82" s="107"/>
      <c r="LKC82" s="107"/>
      <c r="LKD82" s="107"/>
      <c r="LKF82" s="107"/>
      <c r="LKG82" s="107"/>
      <c r="LKH82" s="107"/>
      <c r="LKJ82" s="107"/>
      <c r="LKK82" s="107"/>
      <c r="LKL82" s="107"/>
      <c r="LKN82" s="107"/>
      <c r="LKO82" s="107"/>
      <c r="LKP82" s="107"/>
      <c r="LKR82" s="107"/>
      <c r="LKS82" s="107"/>
      <c r="LKT82" s="107"/>
      <c r="LKV82" s="107"/>
      <c r="LKW82" s="107"/>
      <c r="LKX82" s="107"/>
      <c r="LKZ82" s="107"/>
      <c r="LLA82" s="107"/>
      <c r="LLB82" s="107"/>
      <c r="LLD82" s="107"/>
      <c r="LLE82" s="107"/>
      <c r="LLF82" s="107"/>
      <c r="LLH82" s="107"/>
      <c r="LLI82" s="107"/>
      <c r="LLJ82" s="107"/>
      <c r="LLL82" s="107"/>
      <c r="LLM82" s="107"/>
      <c r="LLN82" s="107"/>
      <c r="LLP82" s="107"/>
      <c r="LLQ82" s="107"/>
      <c r="LLR82" s="107"/>
      <c r="LLT82" s="107"/>
      <c r="LLU82" s="107"/>
      <c r="LLV82" s="107"/>
      <c r="LLX82" s="107"/>
      <c r="LLY82" s="107"/>
      <c r="LLZ82" s="107"/>
      <c r="LMB82" s="107"/>
      <c r="LMC82" s="107"/>
      <c r="LMD82" s="107"/>
      <c r="LMF82" s="107"/>
      <c r="LMG82" s="107"/>
      <c r="LMH82" s="107"/>
      <c r="LMJ82" s="107"/>
      <c r="LMK82" s="107"/>
      <c r="LML82" s="107"/>
      <c r="LMN82" s="107"/>
      <c r="LMO82" s="107"/>
      <c r="LMP82" s="107"/>
      <c r="LMR82" s="107"/>
      <c r="LMS82" s="107"/>
      <c r="LMT82" s="107"/>
      <c r="LMV82" s="107"/>
      <c r="LMW82" s="107"/>
      <c r="LMX82" s="107"/>
      <c r="LMZ82" s="107"/>
      <c r="LNA82" s="107"/>
      <c r="LNB82" s="107"/>
      <c r="LND82" s="107"/>
      <c r="LNE82" s="107"/>
      <c r="LNF82" s="107"/>
      <c r="LNH82" s="107"/>
      <c r="LNI82" s="107"/>
      <c r="LNJ82" s="107"/>
      <c r="LNL82" s="107"/>
      <c r="LNM82" s="107"/>
      <c r="LNN82" s="107"/>
      <c r="LNP82" s="107"/>
      <c r="LNQ82" s="107"/>
      <c r="LNR82" s="107"/>
      <c r="LNT82" s="107"/>
      <c r="LNU82" s="107"/>
      <c r="LNV82" s="107"/>
      <c r="LNX82" s="107"/>
      <c r="LNY82" s="107"/>
      <c r="LNZ82" s="107"/>
      <c r="LOB82" s="107"/>
      <c r="LOC82" s="107"/>
      <c r="LOD82" s="107"/>
      <c r="LOF82" s="107"/>
      <c r="LOG82" s="107"/>
      <c r="LOH82" s="107"/>
      <c r="LOJ82" s="107"/>
      <c r="LOK82" s="107"/>
      <c r="LOL82" s="107"/>
      <c r="LON82" s="107"/>
      <c r="LOO82" s="107"/>
      <c r="LOP82" s="107"/>
      <c r="LOR82" s="107"/>
      <c r="LOS82" s="107"/>
      <c r="LOT82" s="107"/>
      <c r="LOV82" s="107"/>
      <c r="LOW82" s="107"/>
      <c r="LOX82" s="107"/>
      <c r="LOZ82" s="107"/>
      <c r="LPA82" s="107"/>
      <c r="LPB82" s="107"/>
      <c r="LPD82" s="107"/>
      <c r="LPE82" s="107"/>
      <c r="LPF82" s="107"/>
      <c r="LPH82" s="107"/>
      <c r="LPI82" s="107"/>
      <c r="LPJ82" s="107"/>
      <c r="LPL82" s="107"/>
      <c r="LPM82" s="107"/>
      <c r="LPN82" s="107"/>
      <c r="LPP82" s="107"/>
      <c r="LPQ82" s="107"/>
      <c r="LPR82" s="107"/>
      <c r="LPT82" s="107"/>
      <c r="LPU82" s="107"/>
      <c r="LPV82" s="107"/>
      <c r="LPX82" s="107"/>
      <c r="LPY82" s="107"/>
      <c r="LPZ82" s="107"/>
      <c r="LQB82" s="107"/>
      <c r="LQC82" s="107"/>
      <c r="LQD82" s="107"/>
      <c r="LQF82" s="107"/>
      <c r="LQG82" s="107"/>
      <c r="LQH82" s="107"/>
      <c r="LQJ82" s="107"/>
      <c r="LQK82" s="107"/>
      <c r="LQL82" s="107"/>
      <c r="LQN82" s="107"/>
      <c r="LQO82" s="107"/>
      <c r="LQP82" s="107"/>
      <c r="LQR82" s="107"/>
      <c r="LQS82" s="107"/>
      <c r="LQT82" s="107"/>
      <c r="LQV82" s="107"/>
      <c r="LQW82" s="107"/>
      <c r="LQX82" s="107"/>
      <c r="LQZ82" s="107"/>
      <c r="LRA82" s="107"/>
      <c r="LRB82" s="107"/>
      <c r="LRD82" s="107"/>
      <c r="LRE82" s="107"/>
      <c r="LRF82" s="107"/>
      <c r="LRH82" s="107"/>
      <c r="LRI82" s="107"/>
      <c r="LRJ82" s="107"/>
      <c r="LRL82" s="107"/>
      <c r="LRM82" s="107"/>
      <c r="LRN82" s="107"/>
      <c r="LRP82" s="107"/>
      <c r="LRQ82" s="107"/>
      <c r="LRR82" s="107"/>
      <c r="LRT82" s="107"/>
      <c r="LRU82" s="107"/>
      <c r="LRV82" s="107"/>
      <c r="LRX82" s="107"/>
      <c r="LRY82" s="107"/>
      <c r="LRZ82" s="107"/>
      <c r="LSB82" s="107"/>
      <c r="LSC82" s="107"/>
      <c r="LSD82" s="107"/>
      <c r="LSF82" s="107"/>
      <c r="LSG82" s="107"/>
      <c r="LSH82" s="107"/>
      <c r="LSJ82" s="107"/>
      <c r="LSK82" s="107"/>
      <c r="LSL82" s="107"/>
      <c r="LSN82" s="107"/>
      <c r="LSO82" s="107"/>
      <c r="LSP82" s="107"/>
      <c r="LSR82" s="107"/>
      <c r="LSS82" s="107"/>
      <c r="LST82" s="107"/>
      <c r="LSV82" s="107"/>
      <c r="LSW82" s="107"/>
      <c r="LSX82" s="107"/>
      <c r="LSZ82" s="107"/>
      <c r="LTA82" s="107"/>
      <c r="LTB82" s="107"/>
      <c r="LTD82" s="107"/>
      <c r="LTE82" s="107"/>
      <c r="LTF82" s="107"/>
      <c r="LTH82" s="107"/>
      <c r="LTI82" s="107"/>
      <c r="LTJ82" s="107"/>
      <c r="LTL82" s="107"/>
      <c r="LTM82" s="107"/>
      <c r="LTN82" s="107"/>
      <c r="LTP82" s="107"/>
      <c r="LTQ82" s="107"/>
      <c r="LTR82" s="107"/>
      <c r="LTT82" s="107"/>
      <c r="LTU82" s="107"/>
      <c r="LTV82" s="107"/>
      <c r="LTX82" s="107"/>
      <c r="LTY82" s="107"/>
      <c r="LTZ82" s="107"/>
      <c r="LUB82" s="107"/>
      <c r="LUC82" s="107"/>
      <c r="LUD82" s="107"/>
      <c r="LUF82" s="107"/>
      <c r="LUG82" s="107"/>
      <c r="LUH82" s="107"/>
      <c r="LUJ82" s="107"/>
      <c r="LUK82" s="107"/>
      <c r="LUL82" s="107"/>
      <c r="LUN82" s="107"/>
      <c r="LUO82" s="107"/>
      <c r="LUP82" s="107"/>
      <c r="LUR82" s="107"/>
      <c r="LUS82" s="107"/>
      <c r="LUT82" s="107"/>
      <c r="LUV82" s="107"/>
      <c r="LUW82" s="107"/>
      <c r="LUX82" s="107"/>
      <c r="LUZ82" s="107"/>
      <c r="LVA82" s="107"/>
      <c r="LVB82" s="107"/>
      <c r="LVD82" s="107"/>
      <c r="LVE82" s="107"/>
      <c r="LVF82" s="107"/>
      <c r="LVH82" s="107"/>
      <c r="LVI82" s="107"/>
      <c r="LVJ82" s="107"/>
      <c r="LVL82" s="107"/>
      <c r="LVM82" s="107"/>
      <c r="LVN82" s="107"/>
      <c r="LVP82" s="107"/>
      <c r="LVQ82" s="107"/>
      <c r="LVR82" s="107"/>
      <c r="LVT82" s="107"/>
      <c r="LVU82" s="107"/>
      <c r="LVV82" s="107"/>
      <c r="LVX82" s="107"/>
      <c r="LVY82" s="107"/>
      <c r="LVZ82" s="107"/>
      <c r="LWB82" s="107"/>
      <c r="LWC82" s="107"/>
      <c r="LWD82" s="107"/>
      <c r="LWF82" s="107"/>
      <c r="LWG82" s="107"/>
      <c r="LWH82" s="107"/>
      <c r="LWJ82" s="107"/>
      <c r="LWK82" s="107"/>
      <c r="LWL82" s="107"/>
      <c r="LWN82" s="107"/>
      <c r="LWO82" s="107"/>
      <c r="LWP82" s="107"/>
      <c r="LWR82" s="107"/>
      <c r="LWS82" s="107"/>
      <c r="LWT82" s="107"/>
      <c r="LWV82" s="107"/>
      <c r="LWW82" s="107"/>
      <c r="LWX82" s="107"/>
      <c r="LWZ82" s="107"/>
      <c r="LXA82" s="107"/>
      <c r="LXB82" s="107"/>
      <c r="LXD82" s="107"/>
      <c r="LXE82" s="107"/>
      <c r="LXF82" s="107"/>
      <c r="LXH82" s="107"/>
      <c r="LXI82" s="107"/>
      <c r="LXJ82" s="107"/>
      <c r="LXL82" s="107"/>
      <c r="LXM82" s="107"/>
      <c r="LXN82" s="107"/>
      <c r="LXP82" s="107"/>
      <c r="LXQ82" s="107"/>
      <c r="LXR82" s="107"/>
      <c r="LXT82" s="107"/>
      <c r="LXU82" s="107"/>
      <c r="LXV82" s="107"/>
      <c r="LXX82" s="107"/>
      <c r="LXY82" s="107"/>
      <c r="LXZ82" s="107"/>
      <c r="LYB82" s="107"/>
      <c r="LYC82" s="107"/>
      <c r="LYD82" s="107"/>
      <c r="LYF82" s="107"/>
      <c r="LYG82" s="107"/>
      <c r="LYH82" s="107"/>
      <c r="LYJ82" s="107"/>
      <c r="LYK82" s="107"/>
      <c r="LYL82" s="107"/>
      <c r="LYN82" s="107"/>
      <c r="LYO82" s="107"/>
      <c r="LYP82" s="107"/>
      <c r="LYR82" s="107"/>
      <c r="LYS82" s="107"/>
      <c r="LYT82" s="107"/>
      <c r="LYV82" s="107"/>
      <c r="LYW82" s="107"/>
      <c r="LYX82" s="107"/>
      <c r="LYZ82" s="107"/>
      <c r="LZA82" s="107"/>
      <c r="LZB82" s="107"/>
      <c r="LZD82" s="107"/>
      <c r="LZE82" s="107"/>
      <c r="LZF82" s="107"/>
      <c r="LZH82" s="107"/>
      <c r="LZI82" s="107"/>
      <c r="LZJ82" s="107"/>
      <c r="LZL82" s="107"/>
      <c r="LZM82" s="107"/>
      <c r="LZN82" s="107"/>
      <c r="LZP82" s="107"/>
      <c r="LZQ82" s="107"/>
      <c r="LZR82" s="107"/>
      <c r="LZT82" s="107"/>
      <c r="LZU82" s="107"/>
      <c r="LZV82" s="107"/>
      <c r="LZX82" s="107"/>
      <c r="LZY82" s="107"/>
      <c r="LZZ82" s="107"/>
      <c r="MAB82" s="107"/>
      <c r="MAC82" s="107"/>
      <c r="MAD82" s="107"/>
      <c r="MAF82" s="107"/>
      <c r="MAG82" s="107"/>
      <c r="MAH82" s="107"/>
      <c r="MAJ82" s="107"/>
      <c r="MAK82" s="107"/>
      <c r="MAL82" s="107"/>
      <c r="MAN82" s="107"/>
      <c r="MAO82" s="107"/>
      <c r="MAP82" s="107"/>
      <c r="MAR82" s="107"/>
      <c r="MAS82" s="107"/>
      <c r="MAT82" s="107"/>
      <c r="MAV82" s="107"/>
      <c r="MAW82" s="107"/>
      <c r="MAX82" s="107"/>
      <c r="MAZ82" s="107"/>
      <c r="MBA82" s="107"/>
      <c r="MBB82" s="107"/>
      <c r="MBD82" s="107"/>
      <c r="MBE82" s="107"/>
      <c r="MBF82" s="107"/>
      <c r="MBH82" s="107"/>
      <c r="MBI82" s="107"/>
      <c r="MBJ82" s="107"/>
      <c r="MBL82" s="107"/>
      <c r="MBM82" s="107"/>
      <c r="MBN82" s="107"/>
      <c r="MBP82" s="107"/>
      <c r="MBQ82" s="107"/>
      <c r="MBR82" s="107"/>
      <c r="MBT82" s="107"/>
      <c r="MBU82" s="107"/>
      <c r="MBV82" s="107"/>
      <c r="MBX82" s="107"/>
      <c r="MBY82" s="107"/>
      <c r="MBZ82" s="107"/>
      <c r="MCB82" s="107"/>
      <c r="MCC82" s="107"/>
      <c r="MCD82" s="107"/>
      <c r="MCF82" s="107"/>
      <c r="MCG82" s="107"/>
      <c r="MCH82" s="107"/>
      <c r="MCJ82" s="107"/>
      <c r="MCK82" s="107"/>
      <c r="MCL82" s="107"/>
      <c r="MCN82" s="107"/>
      <c r="MCO82" s="107"/>
      <c r="MCP82" s="107"/>
      <c r="MCR82" s="107"/>
      <c r="MCS82" s="107"/>
      <c r="MCT82" s="107"/>
      <c r="MCV82" s="107"/>
      <c r="MCW82" s="107"/>
      <c r="MCX82" s="107"/>
      <c r="MCZ82" s="107"/>
      <c r="MDA82" s="107"/>
      <c r="MDB82" s="107"/>
      <c r="MDD82" s="107"/>
      <c r="MDE82" s="107"/>
      <c r="MDF82" s="107"/>
      <c r="MDH82" s="107"/>
      <c r="MDI82" s="107"/>
      <c r="MDJ82" s="107"/>
      <c r="MDL82" s="107"/>
      <c r="MDM82" s="107"/>
      <c r="MDN82" s="107"/>
      <c r="MDP82" s="107"/>
      <c r="MDQ82" s="107"/>
      <c r="MDR82" s="107"/>
      <c r="MDT82" s="107"/>
      <c r="MDU82" s="107"/>
      <c r="MDV82" s="107"/>
      <c r="MDX82" s="107"/>
      <c r="MDY82" s="107"/>
      <c r="MDZ82" s="107"/>
      <c r="MEB82" s="107"/>
      <c r="MEC82" s="107"/>
      <c r="MED82" s="107"/>
      <c r="MEF82" s="107"/>
      <c r="MEG82" s="107"/>
      <c r="MEH82" s="107"/>
      <c r="MEJ82" s="107"/>
      <c r="MEK82" s="107"/>
      <c r="MEL82" s="107"/>
      <c r="MEN82" s="107"/>
      <c r="MEO82" s="107"/>
      <c r="MEP82" s="107"/>
      <c r="MER82" s="107"/>
      <c r="MES82" s="107"/>
      <c r="MET82" s="107"/>
      <c r="MEV82" s="107"/>
      <c r="MEW82" s="107"/>
      <c r="MEX82" s="107"/>
      <c r="MEZ82" s="107"/>
      <c r="MFA82" s="107"/>
      <c r="MFB82" s="107"/>
      <c r="MFD82" s="107"/>
      <c r="MFE82" s="107"/>
      <c r="MFF82" s="107"/>
      <c r="MFH82" s="107"/>
      <c r="MFI82" s="107"/>
      <c r="MFJ82" s="107"/>
      <c r="MFL82" s="107"/>
      <c r="MFM82" s="107"/>
      <c r="MFN82" s="107"/>
      <c r="MFP82" s="107"/>
      <c r="MFQ82" s="107"/>
      <c r="MFR82" s="107"/>
      <c r="MFT82" s="107"/>
      <c r="MFU82" s="107"/>
      <c r="MFV82" s="107"/>
      <c r="MFX82" s="107"/>
      <c r="MFY82" s="107"/>
      <c r="MFZ82" s="107"/>
      <c r="MGB82" s="107"/>
      <c r="MGC82" s="107"/>
      <c r="MGD82" s="107"/>
      <c r="MGF82" s="107"/>
      <c r="MGG82" s="107"/>
      <c r="MGH82" s="107"/>
      <c r="MGJ82" s="107"/>
      <c r="MGK82" s="107"/>
      <c r="MGL82" s="107"/>
      <c r="MGN82" s="107"/>
      <c r="MGO82" s="107"/>
      <c r="MGP82" s="107"/>
      <c r="MGR82" s="107"/>
      <c r="MGS82" s="107"/>
      <c r="MGT82" s="107"/>
      <c r="MGV82" s="107"/>
      <c r="MGW82" s="107"/>
      <c r="MGX82" s="107"/>
      <c r="MGZ82" s="107"/>
      <c r="MHA82" s="107"/>
      <c r="MHB82" s="107"/>
      <c r="MHD82" s="107"/>
      <c r="MHE82" s="107"/>
      <c r="MHF82" s="107"/>
      <c r="MHH82" s="107"/>
      <c r="MHI82" s="107"/>
      <c r="MHJ82" s="107"/>
      <c r="MHL82" s="107"/>
      <c r="MHM82" s="107"/>
      <c r="MHN82" s="107"/>
      <c r="MHP82" s="107"/>
      <c r="MHQ82" s="107"/>
      <c r="MHR82" s="107"/>
      <c r="MHT82" s="107"/>
      <c r="MHU82" s="107"/>
      <c r="MHV82" s="107"/>
      <c r="MHX82" s="107"/>
      <c r="MHY82" s="107"/>
      <c r="MHZ82" s="107"/>
      <c r="MIB82" s="107"/>
      <c r="MIC82" s="107"/>
      <c r="MID82" s="107"/>
      <c r="MIF82" s="107"/>
      <c r="MIG82" s="107"/>
      <c r="MIH82" s="107"/>
      <c r="MIJ82" s="107"/>
      <c r="MIK82" s="107"/>
      <c r="MIL82" s="107"/>
      <c r="MIN82" s="107"/>
      <c r="MIO82" s="107"/>
      <c r="MIP82" s="107"/>
      <c r="MIR82" s="107"/>
      <c r="MIS82" s="107"/>
      <c r="MIT82" s="107"/>
      <c r="MIV82" s="107"/>
      <c r="MIW82" s="107"/>
      <c r="MIX82" s="107"/>
      <c r="MIZ82" s="107"/>
      <c r="MJA82" s="107"/>
      <c r="MJB82" s="107"/>
      <c r="MJD82" s="107"/>
      <c r="MJE82" s="107"/>
      <c r="MJF82" s="107"/>
      <c r="MJH82" s="107"/>
      <c r="MJI82" s="107"/>
      <c r="MJJ82" s="107"/>
      <c r="MJL82" s="107"/>
      <c r="MJM82" s="107"/>
      <c r="MJN82" s="107"/>
      <c r="MJP82" s="107"/>
      <c r="MJQ82" s="107"/>
      <c r="MJR82" s="107"/>
      <c r="MJT82" s="107"/>
      <c r="MJU82" s="107"/>
      <c r="MJV82" s="107"/>
      <c r="MJX82" s="107"/>
      <c r="MJY82" s="107"/>
      <c r="MJZ82" s="107"/>
      <c r="MKB82" s="107"/>
      <c r="MKC82" s="107"/>
      <c r="MKD82" s="107"/>
      <c r="MKF82" s="107"/>
      <c r="MKG82" s="107"/>
      <c r="MKH82" s="107"/>
      <c r="MKJ82" s="107"/>
      <c r="MKK82" s="107"/>
      <c r="MKL82" s="107"/>
      <c r="MKN82" s="107"/>
      <c r="MKO82" s="107"/>
      <c r="MKP82" s="107"/>
      <c r="MKR82" s="107"/>
      <c r="MKS82" s="107"/>
      <c r="MKT82" s="107"/>
      <c r="MKV82" s="107"/>
      <c r="MKW82" s="107"/>
      <c r="MKX82" s="107"/>
      <c r="MKZ82" s="107"/>
      <c r="MLA82" s="107"/>
      <c r="MLB82" s="107"/>
      <c r="MLD82" s="107"/>
      <c r="MLE82" s="107"/>
      <c r="MLF82" s="107"/>
      <c r="MLH82" s="107"/>
      <c r="MLI82" s="107"/>
      <c r="MLJ82" s="107"/>
      <c r="MLL82" s="107"/>
      <c r="MLM82" s="107"/>
      <c r="MLN82" s="107"/>
      <c r="MLP82" s="107"/>
      <c r="MLQ82" s="107"/>
      <c r="MLR82" s="107"/>
      <c r="MLT82" s="107"/>
      <c r="MLU82" s="107"/>
      <c r="MLV82" s="107"/>
      <c r="MLX82" s="107"/>
      <c r="MLY82" s="107"/>
      <c r="MLZ82" s="107"/>
      <c r="MMB82" s="107"/>
      <c r="MMC82" s="107"/>
      <c r="MMD82" s="107"/>
      <c r="MMF82" s="107"/>
      <c r="MMG82" s="107"/>
      <c r="MMH82" s="107"/>
      <c r="MMJ82" s="107"/>
      <c r="MMK82" s="107"/>
      <c r="MML82" s="107"/>
      <c r="MMN82" s="107"/>
      <c r="MMO82" s="107"/>
      <c r="MMP82" s="107"/>
      <c r="MMR82" s="107"/>
      <c r="MMS82" s="107"/>
      <c r="MMT82" s="107"/>
      <c r="MMV82" s="107"/>
      <c r="MMW82" s="107"/>
      <c r="MMX82" s="107"/>
      <c r="MMZ82" s="107"/>
      <c r="MNA82" s="107"/>
      <c r="MNB82" s="107"/>
      <c r="MND82" s="107"/>
      <c r="MNE82" s="107"/>
      <c r="MNF82" s="107"/>
      <c r="MNH82" s="107"/>
      <c r="MNI82" s="107"/>
      <c r="MNJ82" s="107"/>
      <c r="MNL82" s="107"/>
      <c r="MNM82" s="107"/>
      <c r="MNN82" s="107"/>
      <c r="MNP82" s="107"/>
      <c r="MNQ82" s="107"/>
      <c r="MNR82" s="107"/>
      <c r="MNT82" s="107"/>
      <c r="MNU82" s="107"/>
      <c r="MNV82" s="107"/>
      <c r="MNX82" s="107"/>
      <c r="MNY82" s="107"/>
      <c r="MNZ82" s="107"/>
      <c r="MOB82" s="107"/>
      <c r="MOC82" s="107"/>
      <c r="MOD82" s="107"/>
      <c r="MOF82" s="107"/>
      <c r="MOG82" s="107"/>
      <c r="MOH82" s="107"/>
      <c r="MOJ82" s="107"/>
      <c r="MOK82" s="107"/>
      <c r="MOL82" s="107"/>
      <c r="MON82" s="107"/>
      <c r="MOO82" s="107"/>
      <c r="MOP82" s="107"/>
      <c r="MOR82" s="107"/>
      <c r="MOS82" s="107"/>
      <c r="MOT82" s="107"/>
      <c r="MOV82" s="107"/>
      <c r="MOW82" s="107"/>
      <c r="MOX82" s="107"/>
      <c r="MOZ82" s="107"/>
      <c r="MPA82" s="107"/>
      <c r="MPB82" s="107"/>
      <c r="MPD82" s="107"/>
      <c r="MPE82" s="107"/>
      <c r="MPF82" s="107"/>
      <c r="MPH82" s="107"/>
      <c r="MPI82" s="107"/>
      <c r="MPJ82" s="107"/>
      <c r="MPL82" s="107"/>
      <c r="MPM82" s="107"/>
      <c r="MPN82" s="107"/>
      <c r="MPP82" s="107"/>
      <c r="MPQ82" s="107"/>
      <c r="MPR82" s="107"/>
      <c r="MPT82" s="107"/>
      <c r="MPU82" s="107"/>
      <c r="MPV82" s="107"/>
      <c r="MPX82" s="107"/>
      <c r="MPY82" s="107"/>
      <c r="MPZ82" s="107"/>
      <c r="MQB82" s="107"/>
      <c r="MQC82" s="107"/>
      <c r="MQD82" s="107"/>
      <c r="MQF82" s="107"/>
      <c r="MQG82" s="107"/>
      <c r="MQH82" s="107"/>
      <c r="MQJ82" s="107"/>
      <c r="MQK82" s="107"/>
      <c r="MQL82" s="107"/>
      <c r="MQN82" s="107"/>
      <c r="MQO82" s="107"/>
      <c r="MQP82" s="107"/>
      <c r="MQR82" s="107"/>
      <c r="MQS82" s="107"/>
      <c r="MQT82" s="107"/>
      <c r="MQV82" s="107"/>
      <c r="MQW82" s="107"/>
      <c r="MQX82" s="107"/>
      <c r="MQZ82" s="107"/>
      <c r="MRA82" s="107"/>
      <c r="MRB82" s="107"/>
      <c r="MRD82" s="107"/>
      <c r="MRE82" s="107"/>
      <c r="MRF82" s="107"/>
      <c r="MRH82" s="107"/>
      <c r="MRI82" s="107"/>
      <c r="MRJ82" s="107"/>
      <c r="MRL82" s="107"/>
      <c r="MRM82" s="107"/>
      <c r="MRN82" s="107"/>
      <c r="MRP82" s="107"/>
      <c r="MRQ82" s="107"/>
      <c r="MRR82" s="107"/>
      <c r="MRT82" s="107"/>
      <c r="MRU82" s="107"/>
      <c r="MRV82" s="107"/>
      <c r="MRX82" s="107"/>
      <c r="MRY82" s="107"/>
      <c r="MRZ82" s="107"/>
      <c r="MSB82" s="107"/>
      <c r="MSC82" s="107"/>
      <c r="MSD82" s="107"/>
      <c r="MSF82" s="107"/>
      <c r="MSG82" s="107"/>
      <c r="MSH82" s="107"/>
      <c r="MSJ82" s="107"/>
      <c r="MSK82" s="107"/>
      <c r="MSL82" s="107"/>
      <c r="MSN82" s="107"/>
      <c r="MSO82" s="107"/>
      <c r="MSP82" s="107"/>
      <c r="MSR82" s="107"/>
      <c r="MSS82" s="107"/>
      <c r="MST82" s="107"/>
      <c r="MSV82" s="107"/>
      <c r="MSW82" s="107"/>
      <c r="MSX82" s="107"/>
      <c r="MSZ82" s="107"/>
      <c r="MTA82" s="107"/>
      <c r="MTB82" s="107"/>
      <c r="MTD82" s="107"/>
      <c r="MTE82" s="107"/>
      <c r="MTF82" s="107"/>
      <c r="MTH82" s="107"/>
      <c r="MTI82" s="107"/>
      <c r="MTJ82" s="107"/>
      <c r="MTL82" s="107"/>
      <c r="MTM82" s="107"/>
      <c r="MTN82" s="107"/>
      <c r="MTP82" s="107"/>
      <c r="MTQ82" s="107"/>
      <c r="MTR82" s="107"/>
      <c r="MTT82" s="107"/>
      <c r="MTU82" s="107"/>
      <c r="MTV82" s="107"/>
      <c r="MTX82" s="107"/>
      <c r="MTY82" s="107"/>
      <c r="MTZ82" s="107"/>
      <c r="MUB82" s="107"/>
      <c r="MUC82" s="107"/>
      <c r="MUD82" s="107"/>
      <c r="MUF82" s="107"/>
      <c r="MUG82" s="107"/>
      <c r="MUH82" s="107"/>
      <c r="MUJ82" s="107"/>
      <c r="MUK82" s="107"/>
      <c r="MUL82" s="107"/>
      <c r="MUN82" s="107"/>
      <c r="MUO82" s="107"/>
      <c r="MUP82" s="107"/>
      <c r="MUR82" s="107"/>
      <c r="MUS82" s="107"/>
      <c r="MUT82" s="107"/>
      <c r="MUV82" s="107"/>
      <c r="MUW82" s="107"/>
      <c r="MUX82" s="107"/>
      <c r="MUZ82" s="107"/>
      <c r="MVA82" s="107"/>
      <c r="MVB82" s="107"/>
      <c r="MVD82" s="107"/>
      <c r="MVE82" s="107"/>
      <c r="MVF82" s="107"/>
      <c r="MVH82" s="107"/>
      <c r="MVI82" s="107"/>
      <c r="MVJ82" s="107"/>
      <c r="MVL82" s="107"/>
      <c r="MVM82" s="107"/>
      <c r="MVN82" s="107"/>
      <c r="MVP82" s="107"/>
      <c r="MVQ82" s="107"/>
      <c r="MVR82" s="107"/>
      <c r="MVT82" s="107"/>
      <c r="MVU82" s="107"/>
      <c r="MVV82" s="107"/>
      <c r="MVX82" s="107"/>
      <c r="MVY82" s="107"/>
      <c r="MVZ82" s="107"/>
      <c r="MWB82" s="107"/>
      <c r="MWC82" s="107"/>
      <c r="MWD82" s="107"/>
      <c r="MWF82" s="107"/>
      <c r="MWG82" s="107"/>
      <c r="MWH82" s="107"/>
      <c r="MWJ82" s="107"/>
      <c r="MWK82" s="107"/>
      <c r="MWL82" s="107"/>
      <c r="MWN82" s="107"/>
      <c r="MWO82" s="107"/>
      <c r="MWP82" s="107"/>
      <c r="MWR82" s="107"/>
      <c r="MWS82" s="107"/>
      <c r="MWT82" s="107"/>
      <c r="MWV82" s="107"/>
      <c r="MWW82" s="107"/>
      <c r="MWX82" s="107"/>
      <c r="MWZ82" s="107"/>
      <c r="MXA82" s="107"/>
      <c r="MXB82" s="107"/>
      <c r="MXD82" s="107"/>
      <c r="MXE82" s="107"/>
      <c r="MXF82" s="107"/>
      <c r="MXH82" s="107"/>
      <c r="MXI82" s="107"/>
      <c r="MXJ82" s="107"/>
      <c r="MXL82" s="107"/>
      <c r="MXM82" s="107"/>
      <c r="MXN82" s="107"/>
      <c r="MXP82" s="107"/>
      <c r="MXQ82" s="107"/>
      <c r="MXR82" s="107"/>
      <c r="MXT82" s="107"/>
      <c r="MXU82" s="107"/>
      <c r="MXV82" s="107"/>
      <c r="MXX82" s="107"/>
      <c r="MXY82" s="107"/>
      <c r="MXZ82" s="107"/>
      <c r="MYB82" s="107"/>
      <c r="MYC82" s="107"/>
      <c r="MYD82" s="107"/>
      <c r="MYF82" s="107"/>
      <c r="MYG82" s="107"/>
      <c r="MYH82" s="107"/>
      <c r="MYJ82" s="107"/>
      <c r="MYK82" s="107"/>
      <c r="MYL82" s="107"/>
      <c r="MYN82" s="107"/>
      <c r="MYO82" s="107"/>
      <c r="MYP82" s="107"/>
      <c r="MYR82" s="107"/>
      <c r="MYS82" s="107"/>
      <c r="MYT82" s="107"/>
      <c r="MYV82" s="107"/>
      <c r="MYW82" s="107"/>
      <c r="MYX82" s="107"/>
      <c r="MYZ82" s="107"/>
      <c r="MZA82" s="107"/>
      <c r="MZB82" s="107"/>
      <c r="MZD82" s="107"/>
      <c r="MZE82" s="107"/>
      <c r="MZF82" s="107"/>
      <c r="MZH82" s="107"/>
      <c r="MZI82" s="107"/>
      <c r="MZJ82" s="107"/>
      <c r="MZL82" s="107"/>
      <c r="MZM82" s="107"/>
      <c r="MZN82" s="107"/>
      <c r="MZP82" s="107"/>
      <c r="MZQ82" s="107"/>
      <c r="MZR82" s="107"/>
      <c r="MZT82" s="107"/>
      <c r="MZU82" s="107"/>
      <c r="MZV82" s="107"/>
      <c r="MZX82" s="107"/>
      <c r="MZY82" s="107"/>
      <c r="MZZ82" s="107"/>
      <c r="NAB82" s="107"/>
      <c r="NAC82" s="107"/>
      <c r="NAD82" s="107"/>
      <c r="NAF82" s="107"/>
      <c r="NAG82" s="107"/>
      <c r="NAH82" s="107"/>
      <c r="NAJ82" s="107"/>
      <c r="NAK82" s="107"/>
      <c r="NAL82" s="107"/>
      <c r="NAN82" s="107"/>
      <c r="NAO82" s="107"/>
      <c r="NAP82" s="107"/>
      <c r="NAR82" s="107"/>
      <c r="NAS82" s="107"/>
      <c r="NAT82" s="107"/>
      <c r="NAV82" s="107"/>
      <c r="NAW82" s="107"/>
      <c r="NAX82" s="107"/>
      <c r="NAZ82" s="107"/>
      <c r="NBA82" s="107"/>
      <c r="NBB82" s="107"/>
      <c r="NBD82" s="107"/>
      <c r="NBE82" s="107"/>
      <c r="NBF82" s="107"/>
      <c r="NBH82" s="107"/>
      <c r="NBI82" s="107"/>
      <c r="NBJ82" s="107"/>
      <c r="NBL82" s="107"/>
      <c r="NBM82" s="107"/>
      <c r="NBN82" s="107"/>
      <c r="NBP82" s="107"/>
      <c r="NBQ82" s="107"/>
      <c r="NBR82" s="107"/>
      <c r="NBT82" s="107"/>
      <c r="NBU82" s="107"/>
      <c r="NBV82" s="107"/>
      <c r="NBX82" s="107"/>
      <c r="NBY82" s="107"/>
      <c r="NBZ82" s="107"/>
      <c r="NCB82" s="107"/>
      <c r="NCC82" s="107"/>
      <c r="NCD82" s="107"/>
      <c r="NCF82" s="107"/>
      <c r="NCG82" s="107"/>
      <c r="NCH82" s="107"/>
      <c r="NCJ82" s="107"/>
      <c r="NCK82" s="107"/>
      <c r="NCL82" s="107"/>
      <c r="NCN82" s="107"/>
      <c r="NCO82" s="107"/>
      <c r="NCP82" s="107"/>
      <c r="NCR82" s="107"/>
      <c r="NCS82" s="107"/>
      <c r="NCT82" s="107"/>
      <c r="NCV82" s="107"/>
      <c r="NCW82" s="107"/>
      <c r="NCX82" s="107"/>
      <c r="NCZ82" s="107"/>
      <c r="NDA82" s="107"/>
      <c r="NDB82" s="107"/>
      <c r="NDD82" s="107"/>
      <c r="NDE82" s="107"/>
      <c r="NDF82" s="107"/>
      <c r="NDH82" s="107"/>
      <c r="NDI82" s="107"/>
      <c r="NDJ82" s="107"/>
      <c r="NDL82" s="107"/>
      <c r="NDM82" s="107"/>
      <c r="NDN82" s="107"/>
      <c r="NDP82" s="107"/>
      <c r="NDQ82" s="107"/>
      <c r="NDR82" s="107"/>
      <c r="NDT82" s="107"/>
      <c r="NDU82" s="107"/>
      <c r="NDV82" s="107"/>
      <c r="NDX82" s="107"/>
      <c r="NDY82" s="107"/>
      <c r="NDZ82" s="107"/>
      <c r="NEB82" s="107"/>
      <c r="NEC82" s="107"/>
      <c r="NED82" s="107"/>
      <c r="NEF82" s="107"/>
      <c r="NEG82" s="107"/>
      <c r="NEH82" s="107"/>
      <c r="NEJ82" s="107"/>
      <c r="NEK82" s="107"/>
      <c r="NEL82" s="107"/>
      <c r="NEN82" s="107"/>
      <c r="NEO82" s="107"/>
      <c r="NEP82" s="107"/>
      <c r="NER82" s="107"/>
      <c r="NES82" s="107"/>
      <c r="NET82" s="107"/>
      <c r="NEV82" s="107"/>
      <c r="NEW82" s="107"/>
      <c r="NEX82" s="107"/>
      <c r="NEZ82" s="107"/>
      <c r="NFA82" s="107"/>
      <c r="NFB82" s="107"/>
      <c r="NFD82" s="107"/>
      <c r="NFE82" s="107"/>
      <c r="NFF82" s="107"/>
      <c r="NFH82" s="107"/>
      <c r="NFI82" s="107"/>
      <c r="NFJ82" s="107"/>
      <c r="NFL82" s="107"/>
      <c r="NFM82" s="107"/>
      <c r="NFN82" s="107"/>
      <c r="NFP82" s="107"/>
      <c r="NFQ82" s="107"/>
      <c r="NFR82" s="107"/>
      <c r="NFT82" s="107"/>
      <c r="NFU82" s="107"/>
      <c r="NFV82" s="107"/>
      <c r="NFX82" s="107"/>
      <c r="NFY82" s="107"/>
      <c r="NFZ82" s="107"/>
      <c r="NGB82" s="107"/>
      <c r="NGC82" s="107"/>
      <c r="NGD82" s="107"/>
      <c r="NGF82" s="107"/>
      <c r="NGG82" s="107"/>
      <c r="NGH82" s="107"/>
      <c r="NGJ82" s="107"/>
      <c r="NGK82" s="107"/>
      <c r="NGL82" s="107"/>
      <c r="NGN82" s="107"/>
      <c r="NGO82" s="107"/>
      <c r="NGP82" s="107"/>
      <c r="NGR82" s="107"/>
      <c r="NGS82" s="107"/>
      <c r="NGT82" s="107"/>
      <c r="NGV82" s="107"/>
      <c r="NGW82" s="107"/>
      <c r="NGX82" s="107"/>
      <c r="NGZ82" s="107"/>
      <c r="NHA82" s="107"/>
      <c r="NHB82" s="107"/>
      <c r="NHD82" s="107"/>
      <c r="NHE82" s="107"/>
      <c r="NHF82" s="107"/>
      <c r="NHH82" s="107"/>
      <c r="NHI82" s="107"/>
      <c r="NHJ82" s="107"/>
      <c r="NHL82" s="107"/>
      <c r="NHM82" s="107"/>
      <c r="NHN82" s="107"/>
      <c r="NHP82" s="107"/>
      <c r="NHQ82" s="107"/>
      <c r="NHR82" s="107"/>
      <c r="NHT82" s="107"/>
      <c r="NHU82" s="107"/>
      <c r="NHV82" s="107"/>
      <c r="NHX82" s="107"/>
      <c r="NHY82" s="107"/>
      <c r="NHZ82" s="107"/>
      <c r="NIB82" s="107"/>
      <c r="NIC82" s="107"/>
      <c r="NID82" s="107"/>
      <c r="NIF82" s="107"/>
      <c r="NIG82" s="107"/>
      <c r="NIH82" s="107"/>
      <c r="NIJ82" s="107"/>
      <c r="NIK82" s="107"/>
      <c r="NIL82" s="107"/>
      <c r="NIN82" s="107"/>
      <c r="NIO82" s="107"/>
      <c r="NIP82" s="107"/>
      <c r="NIR82" s="107"/>
      <c r="NIS82" s="107"/>
      <c r="NIT82" s="107"/>
      <c r="NIV82" s="107"/>
      <c r="NIW82" s="107"/>
      <c r="NIX82" s="107"/>
      <c r="NIZ82" s="107"/>
      <c r="NJA82" s="107"/>
      <c r="NJB82" s="107"/>
      <c r="NJD82" s="107"/>
      <c r="NJE82" s="107"/>
      <c r="NJF82" s="107"/>
      <c r="NJH82" s="107"/>
      <c r="NJI82" s="107"/>
      <c r="NJJ82" s="107"/>
      <c r="NJL82" s="107"/>
      <c r="NJM82" s="107"/>
      <c r="NJN82" s="107"/>
      <c r="NJP82" s="107"/>
      <c r="NJQ82" s="107"/>
      <c r="NJR82" s="107"/>
      <c r="NJT82" s="107"/>
      <c r="NJU82" s="107"/>
      <c r="NJV82" s="107"/>
      <c r="NJX82" s="107"/>
      <c r="NJY82" s="107"/>
      <c r="NJZ82" s="107"/>
      <c r="NKB82" s="107"/>
      <c r="NKC82" s="107"/>
      <c r="NKD82" s="107"/>
      <c r="NKF82" s="107"/>
      <c r="NKG82" s="107"/>
      <c r="NKH82" s="107"/>
      <c r="NKJ82" s="107"/>
      <c r="NKK82" s="107"/>
      <c r="NKL82" s="107"/>
      <c r="NKN82" s="107"/>
      <c r="NKO82" s="107"/>
      <c r="NKP82" s="107"/>
      <c r="NKR82" s="107"/>
      <c r="NKS82" s="107"/>
      <c r="NKT82" s="107"/>
      <c r="NKV82" s="107"/>
      <c r="NKW82" s="107"/>
      <c r="NKX82" s="107"/>
      <c r="NKZ82" s="107"/>
      <c r="NLA82" s="107"/>
      <c r="NLB82" s="107"/>
      <c r="NLD82" s="107"/>
      <c r="NLE82" s="107"/>
      <c r="NLF82" s="107"/>
      <c r="NLH82" s="107"/>
      <c r="NLI82" s="107"/>
      <c r="NLJ82" s="107"/>
      <c r="NLL82" s="107"/>
      <c r="NLM82" s="107"/>
      <c r="NLN82" s="107"/>
      <c r="NLP82" s="107"/>
      <c r="NLQ82" s="107"/>
      <c r="NLR82" s="107"/>
      <c r="NLT82" s="107"/>
      <c r="NLU82" s="107"/>
      <c r="NLV82" s="107"/>
      <c r="NLX82" s="107"/>
      <c r="NLY82" s="107"/>
      <c r="NLZ82" s="107"/>
      <c r="NMB82" s="107"/>
      <c r="NMC82" s="107"/>
      <c r="NMD82" s="107"/>
      <c r="NMF82" s="107"/>
      <c r="NMG82" s="107"/>
      <c r="NMH82" s="107"/>
      <c r="NMJ82" s="107"/>
      <c r="NMK82" s="107"/>
      <c r="NML82" s="107"/>
      <c r="NMN82" s="107"/>
      <c r="NMO82" s="107"/>
      <c r="NMP82" s="107"/>
      <c r="NMR82" s="107"/>
      <c r="NMS82" s="107"/>
      <c r="NMT82" s="107"/>
      <c r="NMV82" s="107"/>
      <c r="NMW82" s="107"/>
      <c r="NMX82" s="107"/>
      <c r="NMZ82" s="107"/>
      <c r="NNA82" s="107"/>
      <c r="NNB82" s="107"/>
      <c r="NND82" s="107"/>
      <c r="NNE82" s="107"/>
      <c r="NNF82" s="107"/>
      <c r="NNH82" s="107"/>
      <c r="NNI82" s="107"/>
      <c r="NNJ82" s="107"/>
      <c r="NNL82" s="107"/>
      <c r="NNM82" s="107"/>
      <c r="NNN82" s="107"/>
      <c r="NNP82" s="107"/>
      <c r="NNQ82" s="107"/>
      <c r="NNR82" s="107"/>
      <c r="NNT82" s="107"/>
      <c r="NNU82" s="107"/>
      <c r="NNV82" s="107"/>
      <c r="NNX82" s="107"/>
      <c r="NNY82" s="107"/>
      <c r="NNZ82" s="107"/>
      <c r="NOB82" s="107"/>
      <c r="NOC82" s="107"/>
      <c r="NOD82" s="107"/>
      <c r="NOF82" s="107"/>
      <c r="NOG82" s="107"/>
      <c r="NOH82" s="107"/>
      <c r="NOJ82" s="107"/>
      <c r="NOK82" s="107"/>
      <c r="NOL82" s="107"/>
      <c r="NON82" s="107"/>
      <c r="NOO82" s="107"/>
      <c r="NOP82" s="107"/>
      <c r="NOR82" s="107"/>
      <c r="NOS82" s="107"/>
      <c r="NOT82" s="107"/>
      <c r="NOV82" s="107"/>
      <c r="NOW82" s="107"/>
      <c r="NOX82" s="107"/>
      <c r="NOZ82" s="107"/>
      <c r="NPA82" s="107"/>
      <c r="NPB82" s="107"/>
      <c r="NPD82" s="107"/>
      <c r="NPE82" s="107"/>
      <c r="NPF82" s="107"/>
      <c r="NPH82" s="107"/>
      <c r="NPI82" s="107"/>
      <c r="NPJ82" s="107"/>
      <c r="NPL82" s="107"/>
      <c r="NPM82" s="107"/>
      <c r="NPN82" s="107"/>
      <c r="NPP82" s="107"/>
      <c r="NPQ82" s="107"/>
      <c r="NPR82" s="107"/>
      <c r="NPT82" s="107"/>
      <c r="NPU82" s="107"/>
      <c r="NPV82" s="107"/>
      <c r="NPX82" s="107"/>
      <c r="NPY82" s="107"/>
      <c r="NPZ82" s="107"/>
      <c r="NQB82" s="107"/>
      <c r="NQC82" s="107"/>
      <c r="NQD82" s="107"/>
      <c r="NQF82" s="107"/>
      <c r="NQG82" s="107"/>
      <c r="NQH82" s="107"/>
      <c r="NQJ82" s="107"/>
      <c r="NQK82" s="107"/>
      <c r="NQL82" s="107"/>
      <c r="NQN82" s="107"/>
      <c r="NQO82" s="107"/>
      <c r="NQP82" s="107"/>
      <c r="NQR82" s="107"/>
      <c r="NQS82" s="107"/>
      <c r="NQT82" s="107"/>
      <c r="NQV82" s="107"/>
      <c r="NQW82" s="107"/>
      <c r="NQX82" s="107"/>
      <c r="NQZ82" s="107"/>
      <c r="NRA82" s="107"/>
      <c r="NRB82" s="107"/>
      <c r="NRD82" s="107"/>
      <c r="NRE82" s="107"/>
      <c r="NRF82" s="107"/>
      <c r="NRH82" s="107"/>
      <c r="NRI82" s="107"/>
      <c r="NRJ82" s="107"/>
      <c r="NRL82" s="107"/>
      <c r="NRM82" s="107"/>
      <c r="NRN82" s="107"/>
      <c r="NRP82" s="107"/>
      <c r="NRQ82" s="107"/>
      <c r="NRR82" s="107"/>
      <c r="NRT82" s="107"/>
      <c r="NRU82" s="107"/>
      <c r="NRV82" s="107"/>
      <c r="NRX82" s="107"/>
      <c r="NRY82" s="107"/>
      <c r="NRZ82" s="107"/>
      <c r="NSB82" s="107"/>
      <c r="NSC82" s="107"/>
      <c r="NSD82" s="107"/>
      <c r="NSF82" s="107"/>
      <c r="NSG82" s="107"/>
      <c r="NSH82" s="107"/>
      <c r="NSJ82" s="107"/>
      <c r="NSK82" s="107"/>
      <c r="NSL82" s="107"/>
      <c r="NSN82" s="107"/>
      <c r="NSO82" s="107"/>
      <c r="NSP82" s="107"/>
      <c r="NSR82" s="107"/>
      <c r="NSS82" s="107"/>
      <c r="NST82" s="107"/>
      <c r="NSV82" s="107"/>
      <c r="NSW82" s="107"/>
      <c r="NSX82" s="107"/>
      <c r="NSZ82" s="107"/>
      <c r="NTA82" s="107"/>
      <c r="NTB82" s="107"/>
      <c r="NTD82" s="107"/>
      <c r="NTE82" s="107"/>
      <c r="NTF82" s="107"/>
      <c r="NTH82" s="107"/>
      <c r="NTI82" s="107"/>
      <c r="NTJ82" s="107"/>
      <c r="NTL82" s="107"/>
      <c r="NTM82" s="107"/>
      <c r="NTN82" s="107"/>
      <c r="NTP82" s="107"/>
      <c r="NTQ82" s="107"/>
      <c r="NTR82" s="107"/>
      <c r="NTT82" s="107"/>
      <c r="NTU82" s="107"/>
      <c r="NTV82" s="107"/>
      <c r="NTX82" s="107"/>
      <c r="NTY82" s="107"/>
      <c r="NTZ82" s="107"/>
      <c r="NUB82" s="107"/>
      <c r="NUC82" s="107"/>
      <c r="NUD82" s="107"/>
      <c r="NUF82" s="107"/>
      <c r="NUG82" s="107"/>
      <c r="NUH82" s="107"/>
      <c r="NUJ82" s="107"/>
      <c r="NUK82" s="107"/>
      <c r="NUL82" s="107"/>
      <c r="NUN82" s="107"/>
      <c r="NUO82" s="107"/>
      <c r="NUP82" s="107"/>
      <c r="NUR82" s="107"/>
      <c r="NUS82" s="107"/>
      <c r="NUT82" s="107"/>
      <c r="NUV82" s="107"/>
      <c r="NUW82" s="107"/>
      <c r="NUX82" s="107"/>
      <c r="NUZ82" s="107"/>
      <c r="NVA82" s="107"/>
      <c r="NVB82" s="107"/>
      <c r="NVD82" s="107"/>
      <c r="NVE82" s="107"/>
      <c r="NVF82" s="107"/>
      <c r="NVH82" s="107"/>
      <c r="NVI82" s="107"/>
      <c r="NVJ82" s="107"/>
      <c r="NVL82" s="107"/>
      <c r="NVM82" s="107"/>
      <c r="NVN82" s="107"/>
      <c r="NVP82" s="107"/>
      <c r="NVQ82" s="107"/>
      <c r="NVR82" s="107"/>
      <c r="NVT82" s="107"/>
      <c r="NVU82" s="107"/>
      <c r="NVV82" s="107"/>
      <c r="NVX82" s="107"/>
      <c r="NVY82" s="107"/>
      <c r="NVZ82" s="107"/>
      <c r="NWB82" s="107"/>
      <c r="NWC82" s="107"/>
      <c r="NWD82" s="107"/>
      <c r="NWF82" s="107"/>
      <c r="NWG82" s="107"/>
      <c r="NWH82" s="107"/>
      <c r="NWJ82" s="107"/>
      <c r="NWK82" s="107"/>
      <c r="NWL82" s="107"/>
      <c r="NWN82" s="107"/>
      <c r="NWO82" s="107"/>
      <c r="NWP82" s="107"/>
      <c r="NWR82" s="107"/>
      <c r="NWS82" s="107"/>
      <c r="NWT82" s="107"/>
      <c r="NWV82" s="107"/>
      <c r="NWW82" s="107"/>
      <c r="NWX82" s="107"/>
      <c r="NWZ82" s="107"/>
      <c r="NXA82" s="107"/>
      <c r="NXB82" s="107"/>
      <c r="NXD82" s="107"/>
      <c r="NXE82" s="107"/>
      <c r="NXF82" s="107"/>
      <c r="NXH82" s="107"/>
      <c r="NXI82" s="107"/>
      <c r="NXJ82" s="107"/>
      <c r="NXL82" s="107"/>
      <c r="NXM82" s="107"/>
      <c r="NXN82" s="107"/>
      <c r="NXP82" s="107"/>
      <c r="NXQ82" s="107"/>
      <c r="NXR82" s="107"/>
      <c r="NXT82" s="107"/>
      <c r="NXU82" s="107"/>
      <c r="NXV82" s="107"/>
      <c r="NXX82" s="107"/>
      <c r="NXY82" s="107"/>
      <c r="NXZ82" s="107"/>
      <c r="NYB82" s="107"/>
      <c r="NYC82" s="107"/>
      <c r="NYD82" s="107"/>
      <c r="NYF82" s="107"/>
      <c r="NYG82" s="107"/>
      <c r="NYH82" s="107"/>
      <c r="NYJ82" s="107"/>
      <c r="NYK82" s="107"/>
      <c r="NYL82" s="107"/>
      <c r="NYN82" s="107"/>
      <c r="NYO82" s="107"/>
      <c r="NYP82" s="107"/>
      <c r="NYR82" s="107"/>
      <c r="NYS82" s="107"/>
      <c r="NYT82" s="107"/>
      <c r="NYV82" s="107"/>
      <c r="NYW82" s="107"/>
      <c r="NYX82" s="107"/>
      <c r="NYZ82" s="107"/>
      <c r="NZA82" s="107"/>
      <c r="NZB82" s="107"/>
      <c r="NZD82" s="107"/>
      <c r="NZE82" s="107"/>
      <c r="NZF82" s="107"/>
      <c r="NZH82" s="107"/>
      <c r="NZI82" s="107"/>
      <c r="NZJ82" s="107"/>
      <c r="NZL82" s="107"/>
      <c r="NZM82" s="107"/>
      <c r="NZN82" s="107"/>
      <c r="NZP82" s="107"/>
      <c r="NZQ82" s="107"/>
      <c r="NZR82" s="107"/>
      <c r="NZT82" s="107"/>
      <c r="NZU82" s="107"/>
      <c r="NZV82" s="107"/>
      <c r="NZX82" s="107"/>
      <c r="NZY82" s="107"/>
      <c r="NZZ82" s="107"/>
      <c r="OAB82" s="107"/>
      <c r="OAC82" s="107"/>
      <c r="OAD82" s="107"/>
      <c r="OAF82" s="107"/>
      <c r="OAG82" s="107"/>
      <c r="OAH82" s="107"/>
      <c r="OAJ82" s="107"/>
      <c r="OAK82" s="107"/>
      <c r="OAL82" s="107"/>
      <c r="OAN82" s="107"/>
      <c r="OAO82" s="107"/>
      <c r="OAP82" s="107"/>
      <c r="OAR82" s="107"/>
      <c r="OAS82" s="107"/>
      <c r="OAT82" s="107"/>
      <c r="OAV82" s="107"/>
      <c r="OAW82" s="107"/>
      <c r="OAX82" s="107"/>
      <c r="OAZ82" s="107"/>
      <c r="OBA82" s="107"/>
      <c r="OBB82" s="107"/>
      <c r="OBD82" s="107"/>
      <c r="OBE82" s="107"/>
      <c r="OBF82" s="107"/>
      <c r="OBH82" s="107"/>
      <c r="OBI82" s="107"/>
      <c r="OBJ82" s="107"/>
      <c r="OBL82" s="107"/>
      <c r="OBM82" s="107"/>
      <c r="OBN82" s="107"/>
      <c r="OBP82" s="107"/>
      <c r="OBQ82" s="107"/>
      <c r="OBR82" s="107"/>
      <c r="OBT82" s="107"/>
      <c r="OBU82" s="107"/>
      <c r="OBV82" s="107"/>
      <c r="OBX82" s="107"/>
      <c r="OBY82" s="107"/>
      <c r="OBZ82" s="107"/>
      <c r="OCB82" s="107"/>
      <c r="OCC82" s="107"/>
      <c r="OCD82" s="107"/>
      <c r="OCF82" s="107"/>
      <c r="OCG82" s="107"/>
      <c r="OCH82" s="107"/>
      <c r="OCJ82" s="107"/>
      <c r="OCK82" s="107"/>
      <c r="OCL82" s="107"/>
      <c r="OCN82" s="107"/>
      <c r="OCO82" s="107"/>
      <c r="OCP82" s="107"/>
      <c r="OCR82" s="107"/>
      <c r="OCS82" s="107"/>
      <c r="OCT82" s="107"/>
      <c r="OCV82" s="107"/>
      <c r="OCW82" s="107"/>
      <c r="OCX82" s="107"/>
      <c r="OCZ82" s="107"/>
      <c r="ODA82" s="107"/>
      <c r="ODB82" s="107"/>
      <c r="ODD82" s="107"/>
      <c r="ODE82" s="107"/>
      <c r="ODF82" s="107"/>
      <c r="ODH82" s="107"/>
      <c r="ODI82" s="107"/>
      <c r="ODJ82" s="107"/>
      <c r="ODL82" s="107"/>
      <c r="ODM82" s="107"/>
      <c r="ODN82" s="107"/>
      <c r="ODP82" s="107"/>
      <c r="ODQ82" s="107"/>
      <c r="ODR82" s="107"/>
      <c r="ODT82" s="107"/>
      <c r="ODU82" s="107"/>
      <c r="ODV82" s="107"/>
      <c r="ODX82" s="107"/>
      <c r="ODY82" s="107"/>
      <c r="ODZ82" s="107"/>
      <c r="OEB82" s="107"/>
      <c r="OEC82" s="107"/>
      <c r="OED82" s="107"/>
      <c r="OEF82" s="107"/>
      <c r="OEG82" s="107"/>
      <c r="OEH82" s="107"/>
      <c r="OEJ82" s="107"/>
      <c r="OEK82" s="107"/>
      <c r="OEL82" s="107"/>
      <c r="OEN82" s="107"/>
      <c r="OEO82" s="107"/>
      <c r="OEP82" s="107"/>
      <c r="OER82" s="107"/>
      <c r="OES82" s="107"/>
      <c r="OET82" s="107"/>
      <c r="OEV82" s="107"/>
      <c r="OEW82" s="107"/>
      <c r="OEX82" s="107"/>
      <c r="OEZ82" s="107"/>
      <c r="OFA82" s="107"/>
      <c r="OFB82" s="107"/>
      <c r="OFD82" s="107"/>
      <c r="OFE82" s="107"/>
      <c r="OFF82" s="107"/>
      <c r="OFH82" s="107"/>
      <c r="OFI82" s="107"/>
      <c r="OFJ82" s="107"/>
      <c r="OFL82" s="107"/>
      <c r="OFM82" s="107"/>
      <c r="OFN82" s="107"/>
      <c r="OFP82" s="107"/>
      <c r="OFQ82" s="107"/>
      <c r="OFR82" s="107"/>
      <c r="OFT82" s="107"/>
      <c r="OFU82" s="107"/>
      <c r="OFV82" s="107"/>
      <c r="OFX82" s="107"/>
      <c r="OFY82" s="107"/>
      <c r="OFZ82" s="107"/>
      <c r="OGB82" s="107"/>
      <c r="OGC82" s="107"/>
      <c r="OGD82" s="107"/>
      <c r="OGF82" s="107"/>
      <c r="OGG82" s="107"/>
      <c r="OGH82" s="107"/>
      <c r="OGJ82" s="107"/>
      <c r="OGK82" s="107"/>
      <c r="OGL82" s="107"/>
      <c r="OGN82" s="107"/>
      <c r="OGO82" s="107"/>
      <c r="OGP82" s="107"/>
      <c r="OGR82" s="107"/>
      <c r="OGS82" s="107"/>
      <c r="OGT82" s="107"/>
      <c r="OGV82" s="107"/>
      <c r="OGW82" s="107"/>
      <c r="OGX82" s="107"/>
      <c r="OGZ82" s="107"/>
      <c r="OHA82" s="107"/>
      <c r="OHB82" s="107"/>
      <c r="OHD82" s="107"/>
      <c r="OHE82" s="107"/>
      <c r="OHF82" s="107"/>
      <c r="OHH82" s="107"/>
      <c r="OHI82" s="107"/>
      <c r="OHJ82" s="107"/>
      <c r="OHL82" s="107"/>
      <c r="OHM82" s="107"/>
      <c r="OHN82" s="107"/>
      <c r="OHP82" s="107"/>
      <c r="OHQ82" s="107"/>
      <c r="OHR82" s="107"/>
      <c r="OHT82" s="107"/>
      <c r="OHU82" s="107"/>
      <c r="OHV82" s="107"/>
      <c r="OHX82" s="107"/>
      <c r="OHY82" s="107"/>
      <c r="OHZ82" s="107"/>
      <c r="OIB82" s="107"/>
      <c r="OIC82" s="107"/>
      <c r="OID82" s="107"/>
      <c r="OIF82" s="107"/>
      <c r="OIG82" s="107"/>
      <c r="OIH82" s="107"/>
      <c r="OIJ82" s="107"/>
      <c r="OIK82" s="107"/>
      <c r="OIL82" s="107"/>
      <c r="OIN82" s="107"/>
      <c r="OIO82" s="107"/>
      <c r="OIP82" s="107"/>
      <c r="OIR82" s="107"/>
      <c r="OIS82" s="107"/>
      <c r="OIT82" s="107"/>
      <c r="OIV82" s="107"/>
      <c r="OIW82" s="107"/>
      <c r="OIX82" s="107"/>
      <c r="OIZ82" s="107"/>
      <c r="OJA82" s="107"/>
      <c r="OJB82" s="107"/>
      <c r="OJD82" s="107"/>
      <c r="OJE82" s="107"/>
      <c r="OJF82" s="107"/>
      <c r="OJH82" s="107"/>
      <c r="OJI82" s="107"/>
      <c r="OJJ82" s="107"/>
      <c r="OJL82" s="107"/>
      <c r="OJM82" s="107"/>
      <c r="OJN82" s="107"/>
      <c r="OJP82" s="107"/>
      <c r="OJQ82" s="107"/>
      <c r="OJR82" s="107"/>
      <c r="OJT82" s="107"/>
      <c r="OJU82" s="107"/>
      <c r="OJV82" s="107"/>
      <c r="OJX82" s="107"/>
      <c r="OJY82" s="107"/>
      <c r="OJZ82" s="107"/>
      <c r="OKB82" s="107"/>
      <c r="OKC82" s="107"/>
      <c r="OKD82" s="107"/>
      <c r="OKF82" s="107"/>
      <c r="OKG82" s="107"/>
      <c r="OKH82" s="107"/>
      <c r="OKJ82" s="107"/>
      <c r="OKK82" s="107"/>
      <c r="OKL82" s="107"/>
      <c r="OKN82" s="107"/>
      <c r="OKO82" s="107"/>
      <c r="OKP82" s="107"/>
      <c r="OKR82" s="107"/>
      <c r="OKS82" s="107"/>
      <c r="OKT82" s="107"/>
      <c r="OKV82" s="107"/>
      <c r="OKW82" s="107"/>
      <c r="OKX82" s="107"/>
      <c r="OKZ82" s="107"/>
      <c r="OLA82" s="107"/>
      <c r="OLB82" s="107"/>
      <c r="OLD82" s="107"/>
      <c r="OLE82" s="107"/>
      <c r="OLF82" s="107"/>
      <c r="OLH82" s="107"/>
      <c r="OLI82" s="107"/>
      <c r="OLJ82" s="107"/>
      <c r="OLL82" s="107"/>
      <c r="OLM82" s="107"/>
      <c r="OLN82" s="107"/>
      <c r="OLP82" s="107"/>
      <c r="OLQ82" s="107"/>
      <c r="OLR82" s="107"/>
      <c r="OLT82" s="107"/>
      <c r="OLU82" s="107"/>
      <c r="OLV82" s="107"/>
      <c r="OLX82" s="107"/>
      <c r="OLY82" s="107"/>
      <c r="OLZ82" s="107"/>
      <c r="OMB82" s="107"/>
      <c r="OMC82" s="107"/>
      <c r="OMD82" s="107"/>
      <c r="OMF82" s="107"/>
      <c r="OMG82" s="107"/>
      <c r="OMH82" s="107"/>
      <c r="OMJ82" s="107"/>
      <c r="OMK82" s="107"/>
      <c r="OML82" s="107"/>
      <c r="OMN82" s="107"/>
      <c r="OMO82" s="107"/>
      <c r="OMP82" s="107"/>
      <c r="OMR82" s="107"/>
      <c r="OMS82" s="107"/>
      <c r="OMT82" s="107"/>
      <c r="OMV82" s="107"/>
      <c r="OMW82" s="107"/>
      <c r="OMX82" s="107"/>
      <c r="OMZ82" s="107"/>
      <c r="ONA82" s="107"/>
      <c r="ONB82" s="107"/>
      <c r="OND82" s="107"/>
      <c r="ONE82" s="107"/>
      <c r="ONF82" s="107"/>
      <c r="ONH82" s="107"/>
      <c r="ONI82" s="107"/>
      <c r="ONJ82" s="107"/>
      <c r="ONL82" s="107"/>
      <c r="ONM82" s="107"/>
      <c r="ONN82" s="107"/>
      <c r="ONP82" s="107"/>
      <c r="ONQ82" s="107"/>
      <c r="ONR82" s="107"/>
      <c r="ONT82" s="107"/>
      <c r="ONU82" s="107"/>
      <c r="ONV82" s="107"/>
      <c r="ONX82" s="107"/>
      <c r="ONY82" s="107"/>
      <c r="ONZ82" s="107"/>
      <c r="OOB82" s="107"/>
      <c r="OOC82" s="107"/>
      <c r="OOD82" s="107"/>
      <c r="OOF82" s="107"/>
      <c r="OOG82" s="107"/>
      <c r="OOH82" s="107"/>
      <c r="OOJ82" s="107"/>
      <c r="OOK82" s="107"/>
      <c r="OOL82" s="107"/>
      <c r="OON82" s="107"/>
      <c r="OOO82" s="107"/>
      <c r="OOP82" s="107"/>
      <c r="OOR82" s="107"/>
      <c r="OOS82" s="107"/>
      <c r="OOT82" s="107"/>
      <c r="OOV82" s="107"/>
      <c r="OOW82" s="107"/>
      <c r="OOX82" s="107"/>
      <c r="OOZ82" s="107"/>
      <c r="OPA82" s="107"/>
      <c r="OPB82" s="107"/>
      <c r="OPD82" s="107"/>
      <c r="OPE82" s="107"/>
      <c r="OPF82" s="107"/>
      <c r="OPH82" s="107"/>
      <c r="OPI82" s="107"/>
      <c r="OPJ82" s="107"/>
      <c r="OPL82" s="107"/>
      <c r="OPM82" s="107"/>
      <c r="OPN82" s="107"/>
      <c r="OPP82" s="107"/>
      <c r="OPQ82" s="107"/>
      <c r="OPR82" s="107"/>
      <c r="OPT82" s="107"/>
      <c r="OPU82" s="107"/>
      <c r="OPV82" s="107"/>
      <c r="OPX82" s="107"/>
      <c r="OPY82" s="107"/>
      <c r="OPZ82" s="107"/>
      <c r="OQB82" s="107"/>
      <c r="OQC82" s="107"/>
      <c r="OQD82" s="107"/>
      <c r="OQF82" s="107"/>
      <c r="OQG82" s="107"/>
      <c r="OQH82" s="107"/>
      <c r="OQJ82" s="107"/>
      <c r="OQK82" s="107"/>
      <c r="OQL82" s="107"/>
      <c r="OQN82" s="107"/>
      <c r="OQO82" s="107"/>
      <c r="OQP82" s="107"/>
      <c r="OQR82" s="107"/>
      <c r="OQS82" s="107"/>
      <c r="OQT82" s="107"/>
      <c r="OQV82" s="107"/>
      <c r="OQW82" s="107"/>
      <c r="OQX82" s="107"/>
      <c r="OQZ82" s="107"/>
      <c r="ORA82" s="107"/>
      <c r="ORB82" s="107"/>
      <c r="ORD82" s="107"/>
      <c r="ORE82" s="107"/>
      <c r="ORF82" s="107"/>
      <c r="ORH82" s="107"/>
      <c r="ORI82" s="107"/>
      <c r="ORJ82" s="107"/>
      <c r="ORL82" s="107"/>
      <c r="ORM82" s="107"/>
      <c r="ORN82" s="107"/>
      <c r="ORP82" s="107"/>
      <c r="ORQ82" s="107"/>
      <c r="ORR82" s="107"/>
      <c r="ORT82" s="107"/>
      <c r="ORU82" s="107"/>
      <c r="ORV82" s="107"/>
      <c r="ORX82" s="107"/>
      <c r="ORY82" s="107"/>
      <c r="ORZ82" s="107"/>
      <c r="OSB82" s="107"/>
      <c r="OSC82" s="107"/>
      <c r="OSD82" s="107"/>
      <c r="OSF82" s="107"/>
      <c r="OSG82" s="107"/>
      <c r="OSH82" s="107"/>
      <c r="OSJ82" s="107"/>
      <c r="OSK82" s="107"/>
      <c r="OSL82" s="107"/>
      <c r="OSN82" s="107"/>
      <c r="OSO82" s="107"/>
      <c r="OSP82" s="107"/>
      <c r="OSR82" s="107"/>
      <c r="OSS82" s="107"/>
      <c r="OST82" s="107"/>
      <c r="OSV82" s="107"/>
      <c r="OSW82" s="107"/>
      <c r="OSX82" s="107"/>
      <c r="OSZ82" s="107"/>
      <c r="OTA82" s="107"/>
      <c r="OTB82" s="107"/>
      <c r="OTD82" s="107"/>
      <c r="OTE82" s="107"/>
      <c r="OTF82" s="107"/>
      <c r="OTH82" s="107"/>
      <c r="OTI82" s="107"/>
      <c r="OTJ82" s="107"/>
      <c r="OTL82" s="107"/>
      <c r="OTM82" s="107"/>
      <c r="OTN82" s="107"/>
      <c r="OTP82" s="107"/>
      <c r="OTQ82" s="107"/>
      <c r="OTR82" s="107"/>
      <c r="OTT82" s="107"/>
      <c r="OTU82" s="107"/>
      <c r="OTV82" s="107"/>
      <c r="OTX82" s="107"/>
      <c r="OTY82" s="107"/>
      <c r="OTZ82" s="107"/>
      <c r="OUB82" s="107"/>
      <c r="OUC82" s="107"/>
      <c r="OUD82" s="107"/>
      <c r="OUF82" s="107"/>
      <c r="OUG82" s="107"/>
      <c r="OUH82" s="107"/>
      <c r="OUJ82" s="107"/>
      <c r="OUK82" s="107"/>
      <c r="OUL82" s="107"/>
      <c r="OUN82" s="107"/>
      <c r="OUO82" s="107"/>
      <c r="OUP82" s="107"/>
      <c r="OUR82" s="107"/>
      <c r="OUS82" s="107"/>
      <c r="OUT82" s="107"/>
      <c r="OUV82" s="107"/>
      <c r="OUW82" s="107"/>
      <c r="OUX82" s="107"/>
      <c r="OUZ82" s="107"/>
      <c r="OVA82" s="107"/>
      <c r="OVB82" s="107"/>
      <c r="OVD82" s="107"/>
      <c r="OVE82" s="107"/>
      <c r="OVF82" s="107"/>
      <c r="OVH82" s="107"/>
      <c r="OVI82" s="107"/>
      <c r="OVJ82" s="107"/>
      <c r="OVL82" s="107"/>
      <c r="OVM82" s="107"/>
      <c r="OVN82" s="107"/>
      <c r="OVP82" s="107"/>
      <c r="OVQ82" s="107"/>
      <c r="OVR82" s="107"/>
      <c r="OVT82" s="107"/>
      <c r="OVU82" s="107"/>
      <c r="OVV82" s="107"/>
      <c r="OVX82" s="107"/>
      <c r="OVY82" s="107"/>
      <c r="OVZ82" s="107"/>
      <c r="OWB82" s="107"/>
      <c r="OWC82" s="107"/>
      <c r="OWD82" s="107"/>
      <c r="OWF82" s="107"/>
      <c r="OWG82" s="107"/>
      <c r="OWH82" s="107"/>
      <c r="OWJ82" s="107"/>
      <c r="OWK82" s="107"/>
      <c r="OWL82" s="107"/>
      <c r="OWN82" s="107"/>
      <c r="OWO82" s="107"/>
      <c r="OWP82" s="107"/>
      <c r="OWR82" s="107"/>
      <c r="OWS82" s="107"/>
      <c r="OWT82" s="107"/>
      <c r="OWV82" s="107"/>
      <c r="OWW82" s="107"/>
      <c r="OWX82" s="107"/>
      <c r="OWZ82" s="107"/>
      <c r="OXA82" s="107"/>
      <c r="OXB82" s="107"/>
      <c r="OXD82" s="107"/>
      <c r="OXE82" s="107"/>
      <c r="OXF82" s="107"/>
      <c r="OXH82" s="107"/>
      <c r="OXI82" s="107"/>
      <c r="OXJ82" s="107"/>
      <c r="OXL82" s="107"/>
      <c r="OXM82" s="107"/>
      <c r="OXN82" s="107"/>
      <c r="OXP82" s="107"/>
      <c r="OXQ82" s="107"/>
      <c r="OXR82" s="107"/>
      <c r="OXT82" s="107"/>
      <c r="OXU82" s="107"/>
      <c r="OXV82" s="107"/>
      <c r="OXX82" s="107"/>
      <c r="OXY82" s="107"/>
      <c r="OXZ82" s="107"/>
      <c r="OYB82" s="107"/>
      <c r="OYC82" s="107"/>
      <c r="OYD82" s="107"/>
      <c r="OYF82" s="107"/>
      <c r="OYG82" s="107"/>
      <c r="OYH82" s="107"/>
      <c r="OYJ82" s="107"/>
      <c r="OYK82" s="107"/>
      <c r="OYL82" s="107"/>
      <c r="OYN82" s="107"/>
      <c r="OYO82" s="107"/>
      <c r="OYP82" s="107"/>
      <c r="OYR82" s="107"/>
      <c r="OYS82" s="107"/>
      <c r="OYT82" s="107"/>
      <c r="OYV82" s="107"/>
      <c r="OYW82" s="107"/>
      <c r="OYX82" s="107"/>
      <c r="OYZ82" s="107"/>
      <c r="OZA82" s="107"/>
      <c r="OZB82" s="107"/>
      <c r="OZD82" s="107"/>
      <c r="OZE82" s="107"/>
      <c r="OZF82" s="107"/>
      <c r="OZH82" s="107"/>
      <c r="OZI82" s="107"/>
      <c r="OZJ82" s="107"/>
      <c r="OZL82" s="107"/>
      <c r="OZM82" s="107"/>
      <c r="OZN82" s="107"/>
      <c r="OZP82" s="107"/>
      <c r="OZQ82" s="107"/>
      <c r="OZR82" s="107"/>
      <c r="OZT82" s="107"/>
      <c r="OZU82" s="107"/>
      <c r="OZV82" s="107"/>
      <c r="OZX82" s="107"/>
      <c r="OZY82" s="107"/>
      <c r="OZZ82" s="107"/>
      <c r="PAB82" s="107"/>
      <c r="PAC82" s="107"/>
      <c r="PAD82" s="107"/>
      <c r="PAF82" s="107"/>
      <c r="PAG82" s="107"/>
      <c r="PAH82" s="107"/>
      <c r="PAJ82" s="107"/>
      <c r="PAK82" s="107"/>
      <c r="PAL82" s="107"/>
      <c r="PAN82" s="107"/>
      <c r="PAO82" s="107"/>
      <c r="PAP82" s="107"/>
      <c r="PAR82" s="107"/>
      <c r="PAS82" s="107"/>
      <c r="PAT82" s="107"/>
      <c r="PAV82" s="107"/>
      <c r="PAW82" s="107"/>
      <c r="PAX82" s="107"/>
      <c r="PAZ82" s="107"/>
      <c r="PBA82" s="107"/>
      <c r="PBB82" s="107"/>
      <c r="PBD82" s="107"/>
      <c r="PBE82" s="107"/>
      <c r="PBF82" s="107"/>
      <c r="PBH82" s="107"/>
      <c r="PBI82" s="107"/>
      <c r="PBJ82" s="107"/>
      <c r="PBL82" s="107"/>
      <c r="PBM82" s="107"/>
      <c r="PBN82" s="107"/>
      <c r="PBP82" s="107"/>
      <c r="PBQ82" s="107"/>
      <c r="PBR82" s="107"/>
      <c r="PBT82" s="107"/>
      <c r="PBU82" s="107"/>
      <c r="PBV82" s="107"/>
      <c r="PBX82" s="107"/>
      <c r="PBY82" s="107"/>
      <c r="PBZ82" s="107"/>
      <c r="PCB82" s="107"/>
      <c r="PCC82" s="107"/>
      <c r="PCD82" s="107"/>
      <c r="PCF82" s="107"/>
      <c r="PCG82" s="107"/>
      <c r="PCH82" s="107"/>
      <c r="PCJ82" s="107"/>
      <c r="PCK82" s="107"/>
      <c r="PCL82" s="107"/>
      <c r="PCN82" s="107"/>
      <c r="PCO82" s="107"/>
      <c r="PCP82" s="107"/>
      <c r="PCR82" s="107"/>
      <c r="PCS82" s="107"/>
      <c r="PCT82" s="107"/>
      <c r="PCV82" s="107"/>
      <c r="PCW82" s="107"/>
      <c r="PCX82" s="107"/>
      <c r="PCZ82" s="107"/>
      <c r="PDA82" s="107"/>
      <c r="PDB82" s="107"/>
      <c r="PDD82" s="107"/>
      <c r="PDE82" s="107"/>
      <c r="PDF82" s="107"/>
      <c r="PDH82" s="107"/>
      <c r="PDI82" s="107"/>
      <c r="PDJ82" s="107"/>
      <c r="PDL82" s="107"/>
      <c r="PDM82" s="107"/>
      <c r="PDN82" s="107"/>
      <c r="PDP82" s="107"/>
      <c r="PDQ82" s="107"/>
      <c r="PDR82" s="107"/>
      <c r="PDT82" s="107"/>
      <c r="PDU82" s="107"/>
      <c r="PDV82" s="107"/>
      <c r="PDX82" s="107"/>
      <c r="PDY82" s="107"/>
      <c r="PDZ82" s="107"/>
      <c r="PEB82" s="107"/>
      <c r="PEC82" s="107"/>
      <c r="PED82" s="107"/>
      <c r="PEF82" s="107"/>
      <c r="PEG82" s="107"/>
      <c r="PEH82" s="107"/>
      <c r="PEJ82" s="107"/>
      <c r="PEK82" s="107"/>
      <c r="PEL82" s="107"/>
      <c r="PEN82" s="107"/>
      <c r="PEO82" s="107"/>
      <c r="PEP82" s="107"/>
      <c r="PER82" s="107"/>
      <c r="PES82" s="107"/>
      <c r="PET82" s="107"/>
      <c r="PEV82" s="107"/>
      <c r="PEW82" s="107"/>
      <c r="PEX82" s="107"/>
      <c r="PEZ82" s="107"/>
      <c r="PFA82" s="107"/>
      <c r="PFB82" s="107"/>
      <c r="PFD82" s="107"/>
      <c r="PFE82" s="107"/>
      <c r="PFF82" s="107"/>
      <c r="PFH82" s="107"/>
      <c r="PFI82" s="107"/>
      <c r="PFJ82" s="107"/>
      <c r="PFL82" s="107"/>
      <c r="PFM82" s="107"/>
      <c r="PFN82" s="107"/>
      <c r="PFP82" s="107"/>
      <c r="PFQ82" s="107"/>
      <c r="PFR82" s="107"/>
      <c r="PFT82" s="107"/>
      <c r="PFU82" s="107"/>
      <c r="PFV82" s="107"/>
      <c r="PFX82" s="107"/>
      <c r="PFY82" s="107"/>
      <c r="PFZ82" s="107"/>
      <c r="PGB82" s="107"/>
      <c r="PGC82" s="107"/>
      <c r="PGD82" s="107"/>
      <c r="PGF82" s="107"/>
      <c r="PGG82" s="107"/>
      <c r="PGH82" s="107"/>
      <c r="PGJ82" s="107"/>
      <c r="PGK82" s="107"/>
      <c r="PGL82" s="107"/>
      <c r="PGN82" s="107"/>
      <c r="PGO82" s="107"/>
      <c r="PGP82" s="107"/>
      <c r="PGR82" s="107"/>
      <c r="PGS82" s="107"/>
      <c r="PGT82" s="107"/>
      <c r="PGV82" s="107"/>
      <c r="PGW82" s="107"/>
      <c r="PGX82" s="107"/>
      <c r="PGZ82" s="107"/>
      <c r="PHA82" s="107"/>
      <c r="PHB82" s="107"/>
      <c r="PHD82" s="107"/>
      <c r="PHE82" s="107"/>
      <c r="PHF82" s="107"/>
      <c r="PHH82" s="107"/>
      <c r="PHI82" s="107"/>
      <c r="PHJ82" s="107"/>
      <c r="PHL82" s="107"/>
      <c r="PHM82" s="107"/>
      <c r="PHN82" s="107"/>
      <c r="PHP82" s="107"/>
      <c r="PHQ82" s="107"/>
      <c r="PHR82" s="107"/>
      <c r="PHT82" s="107"/>
      <c r="PHU82" s="107"/>
      <c r="PHV82" s="107"/>
      <c r="PHX82" s="107"/>
      <c r="PHY82" s="107"/>
      <c r="PHZ82" s="107"/>
      <c r="PIB82" s="107"/>
      <c r="PIC82" s="107"/>
      <c r="PID82" s="107"/>
      <c r="PIF82" s="107"/>
      <c r="PIG82" s="107"/>
      <c r="PIH82" s="107"/>
      <c r="PIJ82" s="107"/>
      <c r="PIK82" s="107"/>
      <c r="PIL82" s="107"/>
      <c r="PIN82" s="107"/>
      <c r="PIO82" s="107"/>
      <c r="PIP82" s="107"/>
      <c r="PIR82" s="107"/>
      <c r="PIS82" s="107"/>
      <c r="PIT82" s="107"/>
      <c r="PIV82" s="107"/>
      <c r="PIW82" s="107"/>
      <c r="PIX82" s="107"/>
      <c r="PIZ82" s="107"/>
      <c r="PJA82" s="107"/>
      <c r="PJB82" s="107"/>
      <c r="PJD82" s="107"/>
      <c r="PJE82" s="107"/>
      <c r="PJF82" s="107"/>
      <c r="PJH82" s="107"/>
      <c r="PJI82" s="107"/>
      <c r="PJJ82" s="107"/>
      <c r="PJL82" s="107"/>
      <c r="PJM82" s="107"/>
      <c r="PJN82" s="107"/>
      <c r="PJP82" s="107"/>
      <c r="PJQ82" s="107"/>
      <c r="PJR82" s="107"/>
      <c r="PJT82" s="107"/>
      <c r="PJU82" s="107"/>
      <c r="PJV82" s="107"/>
      <c r="PJX82" s="107"/>
      <c r="PJY82" s="107"/>
      <c r="PJZ82" s="107"/>
      <c r="PKB82" s="107"/>
      <c r="PKC82" s="107"/>
      <c r="PKD82" s="107"/>
      <c r="PKF82" s="107"/>
      <c r="PKG82" s="107"/>
      <c r="PKH82" s="107"/>
      <c r="PKJ82" s="107"/>
      <c r="PKK82" s="107"/>
      <c r="PKL82" s="107"/>
      <c r="PKN82" s="107"/>
      <c r="PKO82" s="107"/>
      <c r="PKP82" s="107"/>
      <c r="PKR82" s="107"/>
      <c r="PKS82" s="107"/>
      <c r="PKT82" s="107"/>
      <c r="PKV82" s="107"/>
      <c r="PKW82" s="107"/>
      <c r="PKX82" s="107"/>
      <c r="PKZ82" s="107"/>
      <c r="PLA82" s="107"/>
      <c r="PLB82" s="107"/>
      <c r="PLD82" s="107"/>
      <c r="PLE82" s="107"/>
      <c r="PLF82" s="107"/>
      <c r="PLH82" s="107"/>
      <c r="PLI82" s="107"/>
      <c r="PLJ82" s="107"/>
      <c r="PLL82" s="107"/>
      <c r="PLM82" s="107"/>
      <c r="PLN82" s="107"/>
      <c r="PLP82" s="107"/>
      <c r="PLQ82" s="107"/>
      <c r="PLR82" s="107"/>
      <c r="PLT82" s="107"/>
      <c r="PLU82" s="107"/>
      <c r="PLV82" s="107"/>
      <c r="PLX82" s="107"/>
      <c r="PLY82" s="107"/>
      <c r="PLZ82" s="107"/>
      <c r="PMB82" s="107"/>
      <c r="PMC82" s="107"/>
      <c r="PMD82" s="107"/>
      <c r="PMF82" s="107"/>
      <c r="PMG82" s="107"/>
      <c r="PMH82" s="107"/>
      <c r="PMJ82" s="107"/>
      <c r="PMK82" s="107"/>
      <c r="PML82" s="107"/>
      <c r="PMN82" s="107"/>
      <c r="PMO82" s="107"/>
      <c r="PMP82" s="107"/>
      <c r="PMR82" s="107"/>
      <c r="PMS82" s="107"/>
      <c r="PMT82" s="107"/>
      <c r="PMV82" s="107"/>
      <c r="PMW82" s="107"/>
      <c r="PMX82" s="107"/>
      <c r="PMZ82" s="107"/>
      <c r="PNA82" s="107"/>
      <c r="PNB82" s="107"/>
      <c r="PND82" s="107"/>
      <c r="PNE82" s="107"/>
      <c r="PNF82" s="107"/>
      <c r="PNH82" s="107"/>
      <c r="PNI82" s="107"/>
      <c r="PNJ82" s="107"/>
      <c r="PNL82" s="107"/>
      <c r="PNM82" s="107"/>
      <c r="PNN82" s="107"/>
      <c r="PNP82" s="107"/>
      <c r="PNQ82" s="107"/>
      <c r="PNR82" s="107"/>
      <c r="PNT82" s="107"/>
      <c r="PNU82" s="107"/>
      <c r="PNV82" s="107"/>
      <c r="PNX82" s="107"/>
      <c r="PNY82" s="107"/>
      <c r="PNZ82" s="107"/>
      <c r="POB82" s="107"/>
      <c r="POC82" s="107"/>
      <c r="POD82" s="107"/>
      <c r="POF82" s="107"/>
      <c r="POG82" s="107"/>
      <c r="POH82" s="107"/>
      <c r="POJ82" s="107"/>
      <c r="POK82" s="107"/>
      <c r="POL82" s="107"/>
      <c r="PON82" s="107"/>
      <c r="POO82" s="107"/>
      <c r="POP82" s="107"/>
      <c r="POR82" s="107"/>
      <c r="POS82" s="107"/>
      <c r="POT82" s="107"/>
      <c r="POV82" s="107"/>
      <c r="POW82" s="107"/>
      <c r="POX82" s="107"/>
      <c r="POZ82" s="107"/>
      <c r="PPA82" s="107"/>
      <c r="PPB82" s="107"/>
      <c r="PPD82" s="107"/>
      <c r="PPE82" s="107"/>
      <c r="PPF82" s="107"/>
      <c r="PPH82" s="107"/>
      <c r="PPI82" s="107"/>
      <c r="PPJ82" s="107"/>
      <c r="PPL82" s="107"/>
      <c r="PPM82" s="107"/>
      <c r="PPN82" s="107"/>
      <c r="PPP82" s="107"/>
      <c r="PPQ82" s="107"/>
      <c r="PPR82" s="107"/>
      <c r="PPT82" s="107"/>
      <c r="PPU82" s="107"/>
      <c r="PPV82" s="107"/>
      <c r="PPX82" s="107"/>
      <c r="PPY82" s="107"/>
      <c r="PPZ82" s="107"/>
      <c r="PQB82" s="107"/>
      <c r="PQC82" s="107"/>
      <c r="PQD82" s="107"/>
      <c r="PQF82" s="107"/>
      <c r="PQG82" s="107"/>
      <c r="PQH82" s="107"/>
      <c r="PQJ82" s="107"/>
      <c r="PQK82" s="107"/>
      <c r="PQL82" s="107"/>
      <c r="PQN82" s="107"/>
      <c r="PQO82" s="107"/>
      <c r="PQP82" s="107"/>
      <c r="PQR82" s="107"/>
      <c r="PQS82" s="107"/>
      <c r="PQT82" s="107"/>
      <c r="PQV82" s="107"/>
      <c r="PQW82" s="107"/>
      <c r="PQX82" s="107"/>
      <c r="PQZ82" s="107"/>
      <c r="PRA82" s="107"/>
      <c r="PRB82" s="107"/>
      <c r="PRD82" s="107"/>
      <c r="PRE82" s="107"/>
      <c r="PRF82" s="107"/>
      <c r="PRH82" s="107"/>
      <c r="PRI82" s="107"/>
      <c r="PRJ82" s="107"/>
      <c r="PRL82" s="107"/>
      <c r="PRM82" s="107"/>
      <c r="PRN82" s="107"/>
      <c r="PRP82" s="107"/>
      <c r="PRQ82" s="107"/>
      <c r="PRR82" s="107"/>
      <c r="PRT82" s="107"/>
      <c r="PRU82" s="107"/>
      <c r="PRV82" s="107"/>
      <c r="PRX82" s="107"/>
      <c r="PRY82" s="107"/>
      <c r="PRZ82" s="107"/>
      <c r="PSB82" s="107"/>
      <c r="PSC82" s="107"/>
      <c r="PSD82" s="107"/>
      <c r="PSF82" s="107"/>
      <c r="PSG82" s="107"/>
      <c r="PSH82" s="107"/>
      <c r="PSJ82" s="107"/>
      <c r="PSK82" s="107"/>
      <c r="PSL82" s="107"/>
      <c r="PSN82" s="107"/>
      <c r="PSO82" s="107"/>
      <c r="PSP82" s="107"/>
      <c r="PSR82" s="107"/>
      <c r="PSS82" s="107"/>
      <c r="PST82" s="107"/>
      <c r="PSV82" s="107"/>
      <c r="PSW82" s="107"/>
      <c r="PSX82" s="107"/>
      <c r="PSZ82" s="107"/>
      <c r="PTA82" s="107"/>
      <c r="PTB82" s="107"/>
      <c r="PTD82" s="107"/>
      <c r="PTE82" s="107"/>
      <c r="PTF82" s="107"/>
      <c r="PTH82" s="107"/>
      <c r="PTI82" s="107"/>
      <c r="PTJ82" s="107"/>
      <c r="PTL82" s="107"/>
      <c r="PTM82" s="107"/>
      <c r="PTN82" s="107"/>
      <c r="PTP82" s="107"/>
      <c r="PTQ82" s="107"/>
      <c r="PTR82" s="107"/>
      <c r="PTT82" s="107"/>
      <c r="PTU82" s="107"/>
      <c r="PTV82" s="107"/>
      <c r="PTX82" s="107"/>
      <c r="PTY82" s="107"/>
      <c r="PTZ82" s="107"/>
      <c r="PUB82" s="107"/>
      <c r="PUC82" s="107"/>
      <c r="PUD82" s="107"/>
      <c r="PUF82" s="107"/>
      <c r="PUG82" s="107"/>
      <c r="PUH82" s="107"/>
      <c r="PUJ82" s="107"/>
      <c r="PUK82" s="107"/>
      <c r="PUL82" s="107"/>
      <c r="PUN82" s="107"/>
      <c r="PUO82" s="107"/>
      <c r="PUP82" s="107"/>
      <c r="PUR82" s="107"/>
      <c r="PUS82" s="107"/>
      <c r="PUT82" s="107"/>
      <c r="PUV82" s="107"/>
      <c r="PUW82" s="107"/>
      <c r="PUX82" s="107"/>
      <c r="PUZ82" s="107"/>
      <c r="PVA82" s="107"/>
      <c r="PVB82" s="107"/>
      <c r="PVD82" s="107"/>
      <c r="PVE82" s="107"/>
      <c r="PVF82" s="107"/>
      <c r="PVH82" s="107"/>
      <c r="PVI82" s="107"/>
      <c r="PVJ82" s="107"/>
      <c r="PVL82" s="107"/>
      <c r="PVM82" s="107"/>
      <c r="PVN82" s="107"/>
      <c r="PVP82" s="107"/>
      <c r="PVQ82" s="107"/>
      <c r="PVR82" s="107"/>
      <c r="PVT82" s="107"/>
      <c r="PVU82" s="107"/>
      <c r="PVV82" s="107"/>
      <c r="PVX82" s="107"/>
      <c r="PVY82" s="107"/>
      <c r="PVZ82" s="107"/>
      <c r="PWB82" s="107"/>
      <c r="PWC82" s="107"/>
      <c r="PWD82" s="107"/>
      <c r="PWF82" s="107"/>
      <c r="PWG82" s="107"/>
      <c r="PWH82" s="107"/>
      <c r="PWJ82" s="107"/>
      <c r="PWK82" s="107"/>
      <c r="PWL82" s="107"/>
      <c r="PWN82" s="107"/>
      <c r="PWO82" s="107"/>
      <c r="PWP82" s="107"/>
      <c r="PWR82" s="107"/>
      <c r="PWS82" s="107"/>
      <c r="PWT82" s="107"/>
      <c r="PWV82" s="107"/>
      <c r="PWW82" s="107"/>
      <c r="PWX82" s="107"/>
      <c r="PWZ82" s="107"/>
      <c r="PXA82" s="107"/>
      <c r="PXB82" s="107"/>
      <c r="PXD82" s="107"/>
      <c r="PXE82" s="107"/>
      <c r="PXF82" s="107"/>
      <c r="PXH82" s="107"/>
      <c r="PXI82" s="107"/>
      <c r="PXJ82" s="107"/>
      <c r="PXL82" s="107"/>
      <c r="PXM82" s="107"/>
      <c r="PXN82" s="107"/>
      <c r="PXP82" s="107"/>
      <c r="PXQ82" s="107"/>
      <c r="PXR82" s="107"/>
      <c r="PXT82" s="107"/>
      <c r="PXU82" s="107"/>
      <c r="PXV82" s="107"/>
      <c r="PXX82" s="107"/>
      <c r="PXY82" s="107"/>
      <c r="PXZ82" s="107"/>
      <c r="PYB82" s="107"/>
      <c r="PYC82" s="107"/>
      <c r="PYD82" s="107"/>
      <c r="PYF82" s="107"/>
      <c r="PYG82" s="107"/>
      <c r="PYH82" s="107"/>
      <c r="PYJ82" s="107"/>
      <c r="PYK82" s="107"/>
      <c r="PYL82" s="107"/>
      <c r="PYN82" s="107"/>
      <c r="PYO82" s="107"/>
      <c r="PYP82" s="107"/>
      <c r="PYR82" s="107"/>
      <c r="PYS82" s="107"/>
      <c r="PYT82" s="107"/>
      <c r="PYV82" s="107"/>
      <c r="PYW82" s="107"/>
      <c r="PYX82" s="107"/>
      <c r="PYZ82" s="107"/>
      <c r="PZA82" s="107"/>
      <c r="PZB82" s="107"/>
      <c r="PZD82" s="107"/>
      <c r="PZE82" s="107"/>
      <c r="PZF82" s="107"/>
      <c r="PZH82" s="107"/>
      <c r="PZI82" s="107"/>
      <c r="PZJ82" s="107"/>
      <c r="PZL82" s="107"/>
      <c r="PZM82" s="107"/>
      <c r="PZN82" s="107"/>
      <c r="PZP82" s="107"/>
      <c r="PZQ82" s="107"/>
      <c r="PZR82" s="107"/>
      <c r="PZT82" s="107"/>
      <c r="PZU82" s="107"/>
      <c r="PZV82" s="107"/>
      <c r="PZX82" s="107"/>
      <c r="PZY82" s="107"/>
      <c r="PZZ82" s="107"/>
      <c r="QAB82" s="107"/>
      <c r="QAC82" s="107"/>
      <c r="QAD82" s="107"/>
      <c r="QAF82" s="107"/>
      <c r="QAG82" s="107"/>
      <c r="QAH82" s="107"/>
      <c r="QAJ82" s="107"/>
      <c r="QAK82" s="107"/>
      <c r="QAL82" s="107"/>
      <c r="QAN82" s="107"/>
      <c r="QAO82" s="107"/>
      <c r="QAP82" s="107"/>
      <c r="QAR82" s="107"/>
      <c r="QAS82" s="107"/>
      <c r="QAT82" s="107"/>
      <c r="QAV82" s="107"/>
      <c r="QAW82" s="107"/>
      <c r="QAX82" s="107"/>
      <c r="QAZ82" s="107"/>
      <c r="QBA82" s="107"/>
      <c r="QBB82" s="107"/>
      <c r="QBD82" s="107"/>
      <c r="QBE82" s="107"/>
      <c r="QBF82" s="107"/>
      <c r="QBH82" s="107"/>
      <c r="QBI82" s="107"/>
      <c r="QBJ82" s="107"/>
      <c r="QBL82" s="107"/>
      <c r="QBM82" s="107"/>
      <c r="QBN82" s="107"/>
      <c r="QBP82" s="107"/>
      <c r="QBQ82" s="107"/>
      <c r="QBR82" s="107"/>
      <c r="QBT82" s="107"/>
      <c r="QBU82" s="107"/>
      <c r="QBV82" s="107"/>
      <c r="QBX82" s="107"/>
      <c r="QBY82" s="107"/>
      <c r="QBZ82" s="107"/>
      <c r="QCB82" s="107"/>
      <c r="QCC82" s="107"/>
      <c r="QCD82" s="107"/>
      <c r="QCF82" s="107"/>
      <c r="QCG82" s="107"/>
      <c r="QCH82" s="107"/>
      <c r="QCJ82" s="107"/>
      <c r="QCK82" s="107"/>
      <c r="QCL82" s="107"/>
      <c r="QCN82" s="107"/>
      <c r="QCO82" s="107"/>
      <c r="QCP82" s="107"/>
      <c r="QCR82" s="107"/>
      <c r="QCS82" s="107"/>
      <c r="QCT82" s="107"/>
      <c r="QCV82" s="107"/>
      <c r="QCW82" s="107"/>
      <c r="QCX82" s="107"/>
      <c r="QCZ82" s="107"/>
      <c r="QDA82" s="107"/>
      <c r="QDB82" s="107"/>
      <c r="QDD82" s="107"/>
      <c r="QDE82" s="107"/>
      <c r="QDF82" s="107"/>
      <c r="QDH82" s="107"/>
      <c r="QDI82" s="107"/>
      <c r="QDJ82" s="107"/>
      <c r="QDL82" s="107"/>
      <c r="QDM82" s="107"/>
      <c r="QDN82" s="107"/>
      <c r="QDP82" s="107"/>
      <c r="QDQ82" s="107"/>
      <c r="QDR82" s="107"/>
      <c r="QDT82" s="107"/>
      <c r="QDU82" s="107"/>
      <c r="QDV82" s="107"/>
      <c r="QDX82" s="107"/>
      <c r="QDY82" s="107"/>
      <c r="QDZ82" s="107"/>
      <c r="QEB82" s="107"/>
      <c r="QEC82" s="107"/>
      <c r="QED82" s="107"/>
      <c r="QEF82" s="107"/>
      <c r="QEG82" s="107"/>
      <c r="QEH82" s="107"/>
      <c r="QEJ82" s="107"/>
      <c r="QEK82" s="107"/>
      <c r="QEL82" s="107"/>
      <c r="QEN82" s="107"/>
      <c r="QEO82" s="107"/>
      <c r="QEP82" s="107"/>
      <c r="QER82" s="107"/>
      <c r="QES82" s="107"/>
      <c r="QET82" s="107"/>
      <c r="QEV82" s="107"/>
      <c r="QEW82" s="107"/>
      <c r="QEX82" s="107"/>
      <c r="QEZ82" s="107"/>
      <c r="QFA82" s="107"/>
      <c r="QFB82" s="107"/>
      <c r="QFD82" s="107"/>
      <c r="QFE82" s="107"/>
      <c r="QFF82" s="107"/>
      <c r="QFH82" s="107"/>
      <c r="QFI82" s="107"/>
      <c r="QFJ82" s="107"/>
      <c r="QFL82" s="107"/>
      <c r="QFM82" s="107"/>
      <c r="QFN82" s="107"/>
      <c r="QFP82" s="107"/>
      <c r="QFQ82" s="107"/>
      <c r="QFR82" s="107"/>
      <c r="QFT82" s="107"/>
      <c r="QFU82" s="107"/>
      <c r="QFV82" s="107"/>
      <c r="QFX82" s="107"/>
      <c r="QFY82" s="107"/>
      <c r="QFZ82" s="107"/>
      <c r="QGB82" s="107"/>
      <c r="QGC82" s="107"/>
      <c r="QGD82" s="107"/>
      <c r="QGF82" s="107"/>
      <c r="QGG82" s="107"/>
      <c r="QGH82" s="107"/>
      <c r="QGJ82" s="107"/>
      <c r="QGK82" s="107"/>
      <c r="QGL82" s="107"/>
      <c r="QGN82" s="107"/>
      <c r="QGO82" s="107"/>
      <c r="QGP82" s="107"/>
      <c r="QGR82" s="107"/>
      <c r="QGS82" s="107"/>
      <c r="QGT82" s="107"/>
      <c r="QGV82" s="107"/>
      <c r="QGW82" s="107"/>
      <c r="QGX82" s="107"/>
      <c r="QGZ82" s="107"/>
      <c r="QHA82" s="107"/>
      <c r="QHB82" s="107"/>
      <c r="QHD82" s="107"/>
      <c r="QHE82" s="107"/>
      <c r="QHF82" s="107"/>
      <c r="QHH82" s="107"/>
      <c r="QHI82" s="107"/>
      <c r="QHJ82" s="107"/>
      <c r="QHL82" s="107"/>
      <c r="QHM82" s="107"/>
      <c r="QHN82" s="107"/>
      <c r="QHP82" s="107"/>
      <c r="QHQ82" s="107"/>
      <c r="QHR82" s="107"/>
      <c r="QHT82" s="107"/>
      <c r="QHU82" s="107"/>
      <c r="QHV82" s="107"/>
      <c r="QHX82" s="107"/>
      <c r="QHY82" s="107"/>
      <c r="QHZ82" s="107"/>
      <c r="QIB82" s="107"/>
      <c r="QIC82" s="107"/>
      <c r="QID82" s="107"/>
      <c r="QIF82" s="107"/>
      <c r="QIG82" s="107"/>
      <c r="QIH82" s="107"/>
      <c r="QIJ82" s="107"/>
      <c r="QIK82" s="107"/>
      <c r="QIL82" s="107"/>
      <c r="QIN82" s="107"/>
      <c r="QIO82" s="107"/>
      <c r="QIP82" s="107"/>
      <c r="QIR82" s="107"/>
      <c r="QIS82" s="107"/>
      <c r="QIT82" s="107"/>
      <c r="QIV82" s="107"/>
      <c r="QIW82" s="107"/>
      <c r="QIX82" s="107"/>
      <c r="QIZ82" s="107"/>
      <c r="QJA82" s="107"/>
      <c r="QJB82" s="107"/>
      <c r="QJD82" s="107"/>
      <c r="QJE82" s="107"/>
      <c r="QJF82" s="107"/>
      <c r="QJH82" s="107"/>
      <c r="QJI82" s="107"/>
      <c r="QJJ82" s="107"/>
      <c r="QJL82" s="107"/>
      <c r="QJM82" s="107"/>
      <c r="QJN82" s="107"/>
      <c r="QJP82" s="107"/>
      <c r="QJQ82" s="107"/>
      <c r="QJR82" s="107"/>
      <c r="QJT82" s="107"/>
      <c r="QJU82" s="107"/>
      <c r="QJV82" s="107"/>
      <c r="QJX82" s="107"/>
      <c r="QJY82" s="107"/>
      <c r="QJZ82" s="107"/>
      <c r="QKB82" s="107"/>
      <c r="QKC82" s="107"/>
      <c r="QKD82" s="107"/>
      <c r="QKF82" s="107"/>
      <c r="QKG82" s="107"/>
      <c r="QKH82" s="107"/>
      <c r="QKJ82" s="107"/>
      <c r="QKK82" s="107"/>
      <c r="QKL82" s="107"/>
      <c r="QKN82" s="107"/>
      <c r="QKO82" s="107"/>
      <c r="QKP82" s="107"/>
      <c r="QKR82" s="107"/>
      <c r="QKS82" s="107"/>
      <c r="QKT82" s="107"/>
      <c r="QKV82" s="107"/>
      <c r="QKW82" s="107"/>
      <c r="QKX82" s="107"/>
      <c r="QKZ82" s="107"/>
      <c r="QLA82" s="107"/>
      <c r="QLB82" s="107"/>
      <c r="QLD82" s="107"/>
      <c r="QLE82" s="107"/>
      <c r="QLF82" s="107"/>
      <c r="QLH82" s="107"/>
      <c r="QLI82" s="107"/>
      <c r="QLJ82" s="107"/>
      <c r="QLL82" s="107"/>
      <c r="QLM82" s="107"/>
      <c r="QLN82" s="107"/>
      <c r="QLP82" s="107"/>
      <c r="QLQ82" s="107"/>
      <c r="QLR82" s="107"/>
      <c r="QLT82" s="107"/>
      <c r="QLU82" s="107"/>
      <c r="QLV82" s="107"/>
      <c r="QLX82" s="107"/>
      <c r="QLY82" s="107"/>
      <c r="QLZ82" s="107"/>
      <c r="QMB82" s="107"/>
      <c r="QMC82" s="107"/>
      <c r="QMD82" s="107"/>
      <c r="QMF82" s="107"/>
      <c r="QMG82" s="107"/>
      <c r="QMH82" s="107"/>
      <c r="QMJ82" s="107"/>
      <c r="QMK82" s="107"/>
      <c r="QML82" s="107"/>
      <c r="QMN82" s="107"/>
      <c r="QMO82" s="107"/>
      <c r="QMP82" s="107"/>
      <c r="QMR82" s="107"/>
      <c r="QMS82" s="107"/>
      <c r="QMT82" s="107"/>
      <c r="QMV82" s="107"/>
      <c r="QMW82" s="107"/>
      <c r="QMX82" s="107"/>
      <c r="QMZ82" s="107"/>
      <c r="QNA82" s="107"/>
      <c r="QNB82" s="107"/>
      <c r="QND82" s="107"/>
      <c r="QNE82" s="107"/>
      <c r="QNF82" s="107"/>
      <c r="QNH82" s="107"/>
      <c r="QNI82" s="107"/>
      <c r="QNJ82" s="107"/>
      <c r="QNL82" s="107"/>
      <c r="QNM82" s="107"/>
      <c r="QNN82" s="107"/>
      <c r="QNP82" s="107"/>
      <c r="QNQ82" s="107"/>
      <c r="QNR82" s="107"/>
      <c r="QNT82" s="107"/>
      <c r="QNU82" s="107"/>
      <c r="QNV82" s="107"/>
      <c r="QNX82" s="107"/>
      <c r="QNY82" s="107"/>
      <c r="QNZ82" s="107"/>
      <c r="QOB82" s="107"/>
      <c r="QOC82" s="107"/>
      <c r="QOD82" s="107"/>
      <c r="QOF82" s="107"/>
      <c r="QOG82" s="107"/>
      <c r="QOH82" s="107"/>
      <c r="QOJ82" s="107"/>
      <c r="QOK82" s="107"/>
      <c r="QOL82" s="107"/>
      <c r="QON82" s="107"/>
      <c r="QOO82" s="107"/>
      <c r="QOP82" s="107"/>
      <c r="QOR82" s="107"/>
      <c r="QOS82" s="107"/>
      <c r="QOT82" s="107"/>
      <c r="QOV82" s="107"/>
      <c r="QOW82" s="107"/>
      <c r="QOX82" s="107"/>
      <c r="QOZ82" s="107"/>
      <c r="QPA82" s="107"/>
      <c r="QPB82" s="107"/>
      <c r="QPD82" s="107"/>
      <c r="QPE82" s="107"/>
      <c r="QPF82" s="107"/>
      <c r="QPH82" s="107"/>
      <c r="QPI82" s="107"/>
      <c r="QPJ82" s="107"/>
      <c r="QPL82" s="107"/>
      <c r="QPM82" s="107"/>
      <c r="QPN82" s="107"/>
      <c r="QPP82" s="107"/>
      <c r="QPQ82" s="107"/>
      <c r="QPR82" s="107"/>
      <c r="QPT82" s="107"/>
      <c r="QPU82" s="107"/>
      <c r="QPV82" s="107"/>
      <c r="QPX82" s="107"/>
      <c r="QPY82" s="107"/>
      <c r="QPZ82" s="107"/>
      <c r="QQB82" s="107"/>
      <c r="QQC82" s="107"/>
      <c r="QQD82" s="107"/>
      <c r="QQF82" s="107"/>
      <c r="QQG82" s="107"/>
      <c r="QQH82" s="107"/>
      <c r="QQJ82" s="107"/>
      <c r="QQK82" s="107"/>
      <c r="QQL82" s="107"/>
      <c r="QQN82" s="107"/>
      <c r="QQO82" s="107"/>
      <c r="QQP82" s="107"/>
      <c r="QQR82" s="107"/>
      <c r="QQS82" s="107"/>
      <c r="QQT82" s="107"/>
      <c r="QQV82" s="107"/>
      <c r="QQW82" s="107"/>
      <c r="QQX82" s="107"/>
      <c r="QQZ82" s="107"/>
      <c r="QRA82" s="107"/>
      <c r="QRB82" s="107"/>
      <c r="QRD82" s="107"/>
      <c r="QRE82" s="107"/>
      <c r="QRF82" s="107"/>
      <c r="QRH82" s="107"/>
      <c r="QRI82" s="107"/>
      <c r="QRJ82" s="107"/>
      <c r="QRL82" s="107"/>
      <c r="QRM82" s="107"/>
      <c r="QRN82" s="107"/>
      <c r="QRP82" s="107"/>
      <c r="QRQ82" s="107"/>
      <c r="QRR82" s="107"/>
      <c r="QRT82" s="107"/>
      <c r="QRU82" s="107"/>
      <c r="QRV82" s="107"/>
      <c r="QRX82" s="107"/>
      <c r="QRY82" s="107"/>
      <c r="QRZ82" s="107"/>
      <c r="QSB82" s="107"/>
      <c r="QSC82" s="107"/>
      <c r="QSD82" s="107"/>
      <c r="QSF82" s="107"/>
      <c r="QSG82" s="107"/>
      <c r="QSH82" s="107"/>
      <c r="QSJ82" s="107"/>
      <c r="QSK82" s="107"/>
      <c r="QSL82" s="107"/>
      <c r="QSN82" s="107"/>
      <c r="QSO82" s="107"/>
      <c r="QSP82" s="107"/>
      <c r="QSR82" s="107"/>
      <c r="QSS82" s="107"/>
      <c r="QST82" s="107"/>
      <c r="QSV82" s="107"/>
      <c r="QSW82" s="107"/>
      <c r="QSX82" s="107"/>
      <c r="QSZ82" s="107"/>
      <c r="QTA82" s="107"/>
      <c r="QTB82" s="107"/>
      <c r="QTD82" s="107"/>
      <c r="QTE82" s="107"/>
      <c r="QTF82" s="107"/>
      <c r="QTH82" s="107"/>
      <c r="QTI82" s="107"/>
      <c r="QTJ82" s="107"/>
      <c r="QTL82" s="107"/>
      <c r="QTM82" s="107"/>
      <c r="QTN82" s="107"/>
      <c r="QTP82" s="107"/>
      <c r="QTQ82" s="107"/>
      <c r="QTR82" s="107"/>
      <c r="QTT82" s="107"/>
      <c r="QTU82" s="107"/>
      <c r="QTV82" s="107"/>
      <c r="QTX82" s="107"/>
      <c r="QTY82" s="107"/>
      <c r="QTZ82" s="107"/>
      <c r="QUB82" s="107"/>
      <c r="QUC82" s="107"/>
      <c r="QUD82" s="107"/>
      <c r="QUF82" s="107"/>
      <c r="QUG82" s="107"/>
      <c r="QUH82" s="107"/>
      <c r="QUJ82" s="107"/>
      <c r="QUK82" s="107"/>
      <c r="QUL82" s="107"/>
      <c r="QUN82" s="107"/>
      <c r="QUO82" s="107"/>
      <c r="QUP82" s="107"/>
      <c r="QUR82" s="107"/>
      <c r="QUS82" s="107"/>
      <c r="QUT82" s="107"/>
      <c r="QUV82" s="107"/>
      <c r="QUW82" s="107"/>
      <c r="QUX82" s="107"/>
      <c r="QUZ82" s="107"/>
      <c r="QVA82" s="107"/>
      <c r="QVB82" s="107"/>
      <c r="QVD82" s="107"/>
      <c r="QVE82" s="107"/>
      <c r="QVF82" s="107"/>
      <c r="QVH82" s="107"/>
      <c r="QVI82" s="107"/>
      <c r="QVJ82" s="107"/>
      <c r="QVL82" s="107"/>
      <c r="QVM82" s="107"/>
      <c r="QVN82" s="107"/>
      <c r="QVP82" s="107"/>
      <c r="QVQ82" s="107"/>
      <c r="QVR82" s="107"/>
      <c r="QVT82" s="107"/>
      <c r="QVU82" s="107"/>
      <c r="QVV82" s="107"/>
      <c r="QVX82" s="107"/>
      <c r="QVY82" s="107"/>
      <c r="QVZ82" s="107"/>
      <c r="QWB82" s="107"/>
      <c r="QWC82" s="107"/>
      <c r="QWD82" s="107"/>
      <c r="QWF82" s="107"/>
      <c r="QWG82" s="107"/>
      <c r="QWH82" s="107"/>
      <c r="QWJ82" s="107"/>
      <c r="QWK82" s="107"/>
      <c r="QWL82" s="107"/>
      <c r="QWN82" s="107"/>
      <c r="QWO82" s="107"/>
      <c r="QWP82" s="107"/>
      <c r="QWR82" s="107"/>
      <c r="QWS82" s="107"/>
      <c r="QWT82" s="107"/>
      <c r="QWV82" s="107"/>
      <c r="QWW82" s="107"/>
      <c r="QWX82" s="107"/>
      <c r="QWZ82" s="107"/>
      <c r="QXA82" s="107"/>
      <c r="QXB82" s="107"/>
      <c r="QXD82" s="107"/>
      <c r="QXE82" s="107"/>
      <c r="QXF82" s="107"/>
      <c r="QXH82" s="107"/>
      <c r="QXI82" s="107"/>
      <c r="QXJ82" s="107"/>
      <c r="QXL82" s="107"/>
      <c r="QXM82" s="107"/>
      <c r="QXN82" s="107"/>
      <c r="QXP82" s="107"/>
      <c r="QXQ82" s="107"/>
      <c r="QXR82" s="107"/>
      <c r="QXT82" s="107"/>
      <c r="QXU82" s="107"/>
      <c r="QXV82" s="107"/>
      <c r="QXX82" s="107"/>
      <c r="QXY82" s="107"/>
      <c r="QXZ82" s="107"/>
      <c r="QYB82" s="107"/>
      <c r="QYC82" s="107"/>
      <c r="QYD82" s="107"/>
      <c r="QYF82" s="107"/>
      <c r="QYG82" s="107"/>
      <c r="QYH82" s="107"/>
      <c r="QYJ82" s="107"/>
      <c r="QYK82" s="107"/>
      <c r="QYL82" s="107"/>
      <c r="QYN82" s="107"/>
      <c r="QYO82" s="107"/>
      <c r="QYP82" s="107"/>
      <c r="QYR82" s="107"/>
      <c r="QYS82" s="107"/>
      <c r="QYT82" s="107"/>
      <c r="QYV82" s="107"/>
      <c r="QYW82" s="107"/>
      <c r="QYX82" s="107"/>
      <c r="QYZ82" s="107"/>
      <c r="QZA82" s="107"/>
      <c r="QZB82" s="107"/>
      <c r="QZD82" s="107"/>
      <c r="QZE82" s="107"/>
      <c r="QZF82" s="107"/>
      <c r="QZH82" s="107"/>
      <c r="QZI82" s="107"/>
      <c r="QZJ82" s="107"/>
      <c r="QZL82" s="107"/>
      <c r="QZM82" s="107"/>
      <c r="QZN82" s="107"/>
      <c r="QZP82" s="107"/>
      <c r="QZQ82" s="107"/>
      <c r="QZR82" s="107"/>
      <c r="QZT82" s="107"/>
      <c r="QZU82" s="107"/>
      <c r="QZV82" s="107"/>
      <c r="QZX82" s="107"/>
      <c r="QZY82" s="107"/>
      <c r="QZZ82" s="107"/>
      <c r="RAB82" s="107"/>
      <c r="RAC82" s="107"/>
      <c r="RAD82" s="107"/>
      <c r="RAF82" s="107"/>
      <c r="RAG82" s="107"/>
      <c r="RAH82" s="107"/>
      <c r="RAJ82" s="107"/>
      <c r="RAK82" s="107"/>
      <c r="RAL82" s="107"/>
      <c r="RAN82" s="107"/>
      <c r="RAO82" s="107"/>
      <c r="RAP82" s="107"/>
      <c r="RAR82" s="107"/>
      <c r="RAS82" s="107"/>
      <c r="RAT82" s="107"/>
      <c r="RAV82" s="107"/>
      <c r="RAW82" s="107"/>
      <c r="RAX82" s="107"/>
      <c r="RAZ82" s="107"/>
      <c r="RBA82" s="107"/>
      <c r="RBB82" s="107"/>
      <c r="RBD82" s="107"/>
      <c r="RBE82" s="107"/>
      <c r="RBF82" s="107"/>
      <c r="RBH82" s="107"/>
      <c r="RBI82" s="107"/>
      <c r="RBJ82" s="107"/>
      <c r="RBL82" s="107"/>
      <c r="RBM82" s="107"/>
      <c r="RBN82" s="107"/>
      <c r="RBP82" s="107"/>
      <c r="RBQ82" s="107"/>
      <c r="RBR82" s="107"/>
      <c r="RBT82" s="107"/>
      <c r="RBU82" s="107"/>
      <c r="RBV82" s="107"/>
      <c r="RBX82" s="107"/>
      <c r="RBY82" s="107"/>
      <c r="RBZ82" s="107"/>
      <c r="RCB82" s="107"/>
      <c r="RCC82" s="107"/>
      <c r="RCD82" s="107"/>
      <c r="RCF82" s="107"/>
      <c r="RCG82" s="107"/>
      <c r="RCH82" s="107"/>
      <c r="RCJ82" s="107"/>
      <c r="RCK82" s="107"/>
      <c r="RCL82" s="107"/>
      <c r="RCN82" s="107"/>
      <c r="RCO82" s="107"/>
      <c r="RCP82" s="107"/>
      <c r="RCR82" s="107"/>
      <c r="RCS82" s="107"/>
      <c r="RCT82" s="107"/>
      <c r="RCV82" s="107"/>
      <c r="RCW82" s="107"/>
      <c r="RCX82" s="107"/>
      <c r="RCZ82" s="107"/>
      <c r="RDA82" s="107"/>
      <c r="RDB82" s="107"/>
      <c r="RDD82" s="107"/>
      <c r="RDE82" s="107"/>
      <c r="RDF82" s="107"/>
      <c r="RDH82" s="107"/>
      <c r="RDI82" s="107"/>
      <c r="RDJ82" s="107"/>
      <c r="RDL82" s="107"/>
      <c r="RDM82" s="107"/>
      <c r="RDN82" s="107"/>
      <c r="RDP82" s="107"/>
      <c r="RDQ82" s="107"/>
      <c r="RDR82" s="107"/>
      <c r="RDT82" s="107"/>
      <c r="RDU82" s="107"/>
      <c r="RDV82" s="107"/>
      <c r="RDX82" s="107"/>
      <c r="RDY82" s="107"/>
      <c r="RDZ82" s="107"/>
      <c r="REB82" s="107"/>
      <c r="REC82" s="107"/>
      <c r="RED82" s="107"/>
      <c r="REF82" s="107"/>
      <c r="REG82" s="107"/>
      <c r="REH82" s="107"/>
      <c r="REJ82" s="107"/>
      <c r="REK82" s="107"/>
      <c r="REL82" s="107"/>
      <c r="REN82" s="107"/>
      <c r="REO82" s="107"/>
      <c r="REP82" s="107"/>
      <c r="RER82" s="107"/>
      <c r="RES82" s="107"/>
      <c r="RET82" s="107"/>
      <c r="REV82" s="107"/>
      <c r="REW82" s="107"/>
      <c r="REX82" s="107"/>
      <c r="REZ82" s="107"/>
      <c r="RFA82" s="107"/>
      <c r="RFB82" s="107"/>
      <c r="RFD82" s="107"/>
      <c r="RFE82" s="107"/>
      <c r="RFF82" s="107"/>
      <c r="RFH82" s="107"/>
      <c r="RFI82" s="107"/>
      <c r="RFJ82" s="107"/>
      <c r="RFL82" s="107"/>
      <c r="RFM82" s="107"/>
      <c r="RFN82" s="107"/>
      <c r="RFP82" s="107"/>
      <c r="RFQ82" s="107"/>
      <c r="RFR82" s="107"/>
      <c r="RFT82" s="107"/>
      <c r="RFU82" s="107"/>
      <c r="RFV82" s="107"/>
      <c r="RFX82" s="107"/>
      <c r="RFY82" s="107"/>
      <c r="RFZ82" s="107"/>
      <c r="RGB82" s="107"/>
      <c r="RGC82" s="107"/>
      <c r="RGD82" s="107"/>
      <c r="RGF82" s="107"/>
      <c r="RGG82" s="107"/>
      <c r="RGH82" s="107"/>
      <c r="RGJ82" s="107"/>
      <c r="RGK82" s="107"/>
      <c r="RGL82" s="107"/>
      <c r="RGN82" s="107"/>
      <c r="RGO82" s="107"/>
      <c r="RGP82" s="107"/>
      <c r="RGR82" s="107"/>
      <c r="RGS82" s="107"/>
      <c r="RGT82" s="107"/>
      <c r="RGV82" s="107"/>
      <c r="RGW82" s="107"/>
      <c r="RGX82" s="107"/>
      <c r="RGZ82" s="107"/>
      <c r="RHA82" s="107"/>
      <c r="RHB82" s="107"/>
      <c r="RHD82" s="107"/>
      <c r="RHE82" s="107"/>
      <c r="RHF82" s="107"/>
      <c r="RHH82" s="107"/>
      <c r="RHI82" s="107"/>
      <c r="RHJ82" s="107"/>
      <c r="RHL82" s="107"/>
      <c r="RHM82" s="107"/>
      <c r="RHN82" s="107"/>
      <c r="RHP82" s="107"/>
      <c r="RHQ82" s="107"/>
      <c r="RHR82" s="107"/>
      <c r="RHT82" s="107"/>
      <c r="RHU82" s="107"/>
      <c r="RHV82" s="107"/>
      <c r="RHX82" s="107"/>
      <c r="RHY82" s="107"/>
      <c r="RHZ82" s="107"/>
      <c r="RIB82" s="107"/>
      <c r="RIC82" s="107"/>
      <c r="RID82" s="107"/>
      <c r="RIF82" s="107"/>
      <c r="RIG82" s="107"/>
      <c r="RIH82" s="107"/>
      <c r="RIJ82" s="107"/>
      <c r="RIK82" s="107"/>
      <c r="RIL82" s="107"/>
      <c r="RIN82" s="107"/>
      <c r="RIO82" s="107"/>
      <c r="RIP82" s="107"/>
      <c r="RIR82" s="107"/>
      <c r="RIS82" s="107"/>
      <c r="RIT82" s="107"/>
      <c r="RIV82" s="107"/>
      <c r="RIW82" s="107"/>
      <c r="RIX82" s="107"/>
      <c r="RIZ82" s="107"/>
      <c r="RJA82" s="107"/>
      <c r="RJB82" s="107"/>
      <c r="RJD82" s="107"/>
      <c r="RJE82" s="107"/>
      <c r="RJF82" s="107"/>
      <c r="RJH82" s="107"/>
      <c r="RJI82" s="107"/>
      <c r="RJJ82" s="107"/>
      <c r="RJL82" s="107"/>
      <c r="RJM82" s="107"/>
      <c r="RJN82" s="107"/>
      <c r="RJP82" s="107"/>
      <c r="RJQ82" s="107"/>
      <c r="RJR82" s="107"/>
      <c r="RJT82" s="107"/>
      <c r="RJU82" s="107"/>
      <c r="RJV82" s="107"/>
      <c r="RJX82" s="107"/>
      <c r="RJY82" s="107"/>
      <c r="RJZ82" s="107"/>
      <c r="RKB82" s="107"/>
      <c r="RKC82" s="107"/>
      <c r="RKD82" s="107"/>
      <c r="RKF82" s="107"/>
      <c r="RKG82" s="107"/>
      <c r="RKH82" s="107"/>
      <c r="RKJ82" s="107"/>
      <c r="RKK82" s="107"/>
      <c r="RKL82" s="107"/>
      <c r="RKN82" s="107"/>
      <c r="RKO82" s="107"/>
      <c r="RKP82" s="107"/>
      <c r="RKR82" s="107"/>
      <c r="RKS82" s="107"/>
      <c r="RKT82" s="107"/>
      <c r="RKV82" s="107"/>
      <c r="RKW82" s="107"/>
      <c r="RKX82" s="107"/>
      <c r="RKZ82" s="107"/>
      <c r="RLA82" s="107"/>
      <c r="RLB82" s="107"/>
      <c r="RLD82" s="107"/>
      <c r="RLE82" s="107"/>
      <c r="RLF82" s="107"/>
      <c r="RLH82" s="107"/>
      <c r="RLI82" s="107"/>
      <c r="RLJ82" s="107"/>
      <c r="RLL82" s="107"/>
      <c r="RLM82" s="107"/>
      <c r="RLN82" s="107"/>
      <c r="RLP82" s="107"/>
      <c r="RLQ82" s="107"/>
      <c r="RLR82" s="107"/>
      <c r="RLT82" s="107"/>
      <c r="RLU82" s="107"/>
      <c r="RLV82" s="107"/>
      <c r="RLX82" s="107"/>
      <c r="RLY82" s="107"/>
      <c r="RLZ82" s="107"/>
      <c r="RMB82" s="107"/>
      <c r="RMC82" s="107"/>
      <c r="RMD82" s="107"/>
      <c r="RMF82" s="107"/>
      <c r="RMG82" s="107"/>
      <c r="RMH82" s="107"/>
      <c r="RMJ82" s="107"/>
      <c r="RMK82" s="107"/>
      <c r="RML82" s="107"/>
      <c r="RMN82" s="107"/>
      <c r="RMO82" s="107"/>
      <c r="RMP82" s="107"/>
      <c r="RMR82" s="107"/>
      <c r="RMS82" s="107"/>
      <c r="RMT82" s="107"/>
      <c r="RMV82" s="107"/>
      <c r="RMW82" s="107"/>
      <c r="RMX82" s="107"/>
      <c r="RMZ82" s="107"/>
      <c r="RNA82" s="107"/>
      <c r="RNB82" s="107"/>
      <c r="RND82" s="107"/>
      <c r="RNE82" s="107"/>
      <c r="RNF82" s="107"/>
      <c r="RNH82" s="107"/>
      <c r="RNI82" s="107"/>
      <c r="RNJ82" s="107"/>
      <c r="RNL82" s="107"/>
      <c r="RNM82" s="107"/>
      <c r="RNN82" s="107"/>
      <c r="RNP82" s="107"/>
      <c r="RNQ82" s="107"/>
      <c r="RNR82" s="107"/>
      <c r="RNT82" s="107"/>
      <c r="RNU82" s="107"/>
      <c r="RNV82" s="107"/>
      <c r="RNX82" s="107"/>
      <c r="RNY82" s="107"/>
      <c r="RNZ82" s="107"/>
      <c r="ROB82" s="107"/>
      <c r="ROC82" s="107"/>
      <c r="ROD82" s="107"/>
      <c r="ROF82" s="107"/>
      <c r="ROG82" s="107"/>
      <c r="ROH82" s="107"/>
      <c r="ROJ82" s="107"/>
      <c r="ROK82" s="107"/>
      <c r="ROL82" s="107"/>
      <c r="RON82" s="107"/>
      <c r="ROO82" s="107"/>
      <c r="ROP82" s="107"/>
      <c r="ROR82" s="107"/>
      <c r="ROS82" s="107"/>
      <c r="ROT82" s="107"/>
      <c r="ROV82" s="107"/>
      <c r="ROW82" s="107"/>
      <c r="ROX82" s="107"/>
      <c r="ROZ82" s="107"/>
      <c r="RPA82" s="107"/>
      <c r="RPB82" s="107"/>
      <c r="RPD82" s="107"/>
      <c r="RPE82" s="107"/>
      <c r="RPF82" s="107"/>
      <c r="RPH82" s="107"/>
      <c r="RPI82" s="107"/>
      <c r="RPJ82" s="107"/>
      <c r="RPL82" s="107"/>
      <c r="RPM82" s="107"/>
      <c r="RPN82" s="107"/>
      <c r="RPP82" s="107"/>
      <c r="RPQ82" s="107"/>
      <c r="RPR82" s="107"/>
      <c r="RPT82" s="107"/>
      <c r="RPU82" s="107"/>
      <c r="RPV82" s="107"/>
      <c r="RPX82" s="107"/>
      <c r="RPY82" s="107"/>
      <c r="RPZ82" s="107"/>
      <c r="RQB82" s="107"/>
      <c r="RQC82" s="107"/>
      <c r="RQD82" s="107"/>
      <c r="RQF82" s="107"/>
      <c r="RQG82" s="107"/>
      <c r="RQH82" s="107"/>
      <c r="RQJ82" s="107"/>
      <c r="RQK82" s="107"/>
      <c r="RQL82" s="107"/>
      <c r="RQN82" s="107"/>
      <c r="RQO82" s="107"/>
      <c r="RQP82" s="107"/>
      <c r="RQR82" s="107"/>
      <c r="RQS82" s="107"/>
      <c r="RQT82" s="107"/>
      <c r="RQV82" s="107"/>
      <c r="RQW82" s="107"/>
      <c r="RQX82" s="107"/>
      <c r="RQZ82" s="107"/>
      <c r="RRA82" s="107"/>
      <c r="RRB82" s="107"/>
      <c r="RRD82" s="107"/>
      <c r="RRE82" s="107"/>
      <c r="RRF82" s="107"/>
      <c r="RRH82" s="107"/>
      <c r="RRI82" s="107"/>
      <c r="RRJ82" s="107"/>
      <c r="RRL82" s="107"/>
      <c r="RRM82" s="107"/>
      <c r="RRN82" s="107"/>
      <c r="RRP82" s="107"/>
      <c r="RRQ82" s="107"/>
      <c r="RRR82" s="107"/>
      <c r="RRT82" s="107"/>
      <c r="RRU82" s="107"/>
      <c r="RRV82" s="107"/>
      <c r="RRX82" s="107"/>
      <c r="RRY82" s="107"/>
      <c r="RRZ82" s="107"/>
      <c r="RSB82" s="107"/>
      <c r="RSC82" s="107"/>
      <c r="RSD82" s="107"/>
      <c r="RSF82" s="107"/>
      <c r="RSG82" s="107"/>
      <c r="RSH82" s="107"/>
      <c r="RSJ82" s="107"/>
      <c r="RSK82" s="107"/>
      <c r="RSL82" s="107"/>
      <c r="RSN82" s="107"/>
      <c r="RSO82" s="107"/>
      <c r="RSP82" s="107"/>
      <c r="RSR82" s="107"/>
      <c r="RSS82" s="107"/>
      <c r="RST82" s="107"/>
      <c r="RSV82" s="107"/>
      <c r="RSW82" s="107"/>
      <c r="RSX82" s="107"/>
      <c r="RSZ82" s="107"/>
      <c r="RTA82" s="107"/>
      <c r="RTB82" s="107"/>
      <c r="RTD82" s="107"/>
      <c r="RTE82" s="107"/>
      <c r="RTF82" s="107"/>
      <c r="RTH82" s="107"/>
      <c r="RTI82" s="107"/>
      <c r="RTJ82" s="107"/>
      <c r="RTL82" s="107"/>
      <c r="RTM82" s="107"/>
      <c r="RTN82" s="107"/>
      <c r="RTP82" s="107"/>
      <c r="RTQ82" s="107"/>
      <c r="RTR82" s="107"/>
      <c r="RTT82" s="107"/>
      <c r="RTU82" s="107"/>
      <c r="RTV82" s="107"/>
      <c r="RTX82" s="107"/>
      <c r="RTY82" s="107"/>
      <c r="RTZ82" s="107"/>
      <c r="RUB82" s="107"/>
      <c r="RUC82" s="107"/>
      <c r="RUD82" s="107"/>
      <c r="RUF82" s="107"/>
      <c r="RUG82" s="107"/>
      <c r="RUH82" s="107"/>
      <c r="RUJ82" s="107"/>
      <c r="RUK82" s="107"/>
      <c r="RUL82" s="107"/>
      <c r="RUN82" s="107"/>
      <c r="RUO82" s="107"/>
      <c r="RUP82" s="107"/>
      <c r="RUR82" s="107"/>
      <c r="RUS82" s="107"/>
      <c r="RUT82" s="107"/>
      <c r="RUV82" s="107"/>
      <c r="RUW82" s="107"/>
      <c r="RUX82" s="107"/>
      <c r="RUZ82" s="107"/>
      <c r="RVA82" s="107"/>
      <c r="RVB82" s="107"/>
      <c r="RVD82" s="107"/>
      <c r="RVE82" s="107"/>
      <c r="RVF82" s="107"/>
      <c r="RVH82" s="107"/>
      <c r="RVI82" s="107"/>
      <c r="RVJ82" s="107"/>
      <c r="RVL82" s="107"/>
      <c r="RVM82" s="107"/>
      <c r="RVN82" s="107"/>
      <c r="RVP82" s="107"/>
      <c r="RVQ82" s="107"/>
      <c r="RVR82" s="107"/>
      <c r="RVT82" s="107"/>
      <c r="RVU82" s="107"/>
      <c r="RVV82" s="107"/>
      <c r="RVX82" s="107"/>
      <c r="RVY82" s="107"/>
      <c r="RVZ82" s="107"/>
      <c r="RWB82" s="107"/>
      <c r="RWC82" s="107"/>
      <c r="RWD82" s="107"/>
      <c r="RWF82" s="107"/>
      <c r="RWG82" s="107"/>
      <c r="RWH82" s="107"/>
      <c r="RWJ82" s="107"/>
      <c r="RWK82" s="107"/>
      <c r="RWL82" s="107"/>
      <c r="RWN82" s="107"/>
      <c r="RWO82" s="107"/>
      <c r="RWP82" s="107"/>
      <c r="RWR82" s="107"/>
      <c r="RWS82" s="107"/>
      <c r="RWT82" s="107"/>
      <c r="RWV82" s="107"/>
      <c r="RWW82" s="107"/>
      <c r="RWX82" s="107"/>
      <c r="RWZ82" s="107"/>
      <c r="RXA82" s="107"/>
      <c r="RXB82" s="107"/>
      <c r="RXD82" s="107"/>
      <c r="RXE82" s="107"/>
      <c r="RXF82" s="107"/>
      <c r="RXH82" s="107"/>
      <c r="RXI82" s="107"/>
      <c r="RXJ82" s="107"/>
      <c r="RXL82" s="107"/>
      <c r="RXM82" s="107"/>
      <c r="RXN82" s="107"/>
      <c r="RXP82" s="107"/>
      <c r="RXQ82" s="107"/>
      <c r="RXR82" s="107"/>
      <c r="RXT82" s="107"/>
      <c r="RXU82" s="107"/>
      <c r="RXV82" s="107"/>
      <c r="RXX82" s="107"/>
      <c r="RXY82" s="107"/>
      <c r="RXZ82" s="107"/>
      <c r="RYB82" s="107"/>
      <c r="RYC82" s="107"/>
      <c r="RYD82" s="107"/>
      <c r="RYF82" s="107"/>
      <c r="RYG82" s="107"/>
      <c r="RYH82" s="107"/>
      <c r="RYJ82" s="107"/>
      <c r="RYK82" s="107"/>
      <c r="RYL82" s="107"/>
      <c r="RYN82" s="107"/>
      <c r="RYO82" s="107"/>
      <c r="RYP82" s="107"/>
      <c r="RYR82" s="107"/>
      <c r="RYS82" s="107"/>
      <c r="RYT82" s="107"/>
      <c r="RYV82" s="107"/>
      <c r="RYW82" s="107"/>
      <c r="RYX82" s="107"/>
      <c r="RYZ82" s="107"/>
      <c r="RZA82" s="107"/>
      <c r="RZB82" s="107"/>
      <c r="RZD82" s="107"/>
      <c r="RZE82" s="107"/>
      <c r="RZF82" s="107"/>
      <c r="RZH82" s="107"/>
      <c r="RZI82" s="107"/>
      <c r="RZJ82" s="107"/>
      <c r="RZL82" s="107"/>
      <c r="RZM82" s="107"/>
      <c r="RZN82" s="107"/>
      <c r="RZP82" s="107"/>
      <c r="RZQ82" s="107"/>
      <c r="RZR82" s="107"/>
      <c r="RZT82" s="107"/>
      <c r="RZU82" s="107"/>
      <c r="RZV82" s="107"/>
      <c r="RZX82" s="107"/>
      <c r="RZY82" s="107"/>
      <c r="RZZ82" s="107"/>
      <c r="SAB82" s="107"/>
      <c r="SAC82" s="107"/>
      <c r="SAD82" s="107"/>
      <c r="SAF82" s="107"/>
      <c r="SAG82" s="107"/>
      <c r="SAH82" s="107"/>
      <c r="SAJ82" s="107"/>
      <c r="SAK82" s="107"/>
      <c r="SAL82" s="107"/>
      <c r="SAN82" s="107"/>
      <c r="SAO82" s="107"/>
      <c r="SAP82" s="107"/>
      <c r="SAR82" s="107"/>
      <c r="SAS82" s="107"/>
      <c r="SAT82" s="107"/>
      <c r="SAV82" s="107"/>
      <c r="SAW82" s="107"/>
      <c r="SAX82" s="107"/>
      <c r="SAZ82" s="107"/>
      <c r="SBA82" s="107"/>
      <c r="SBB82" s="107"/>
      <c r="SBD82" s="107"/>
      <c r="SBE82" s="107"/>
      <c r="SBF82" s="107"/>
      <c r="SBH82" s="107"/>
      <c r="SBI82" s="107"/>
      <c r="SBJ82" s="107"/>
      <c r="SBL82" s="107"/>
      <c r="SBM82" s="107"/>
      <c r="SBN82" s="107"/>
      <c r="SBP82" s="107"/>
      <c r="SBQ82" s="107"/>
      <c r="SBR82" s="107"/>
      <c r="SBT82" s="107"/>
      <c r="SBU82" s="107"/>
      <c r="SBV82" s="107"/>
      <c r="SBX82" s="107"/>
      <c r="SBY82" s="107"/>
      <c r="SBZ82" s="107"/>
      <c r="SCB82" s="107"/>
      <c r="SCC82" s="107"/>
      <c r="SCD82" s="107"/>
      <c r="SCF82" s="107"/>
      <c r="SCG82" s="107"/>
      <c r="SCH82" s="107"/>
      <c r="SCJ82" s="107"/>
      <c r="SCK82" s="107"/>
      <c r="SCL82" s="107"/>
      <c r="SCN82" s="107"/>
      <c r="SCO82" s="107"/>
      <c r="SCP82" s="107"/>
      <c r="SCR82" s="107"/>
      <c r="SCS82" s="107"/>
      <c r="SCT82" s="107"/>
      <c r="SCV82" s="107"/>
      <c r="SCW82" s="107"/>
      <c r="SCX82" s="107"/>
      <c r="SCZ82" s="107"/>
      <c r="SDA82" s="107"/>
      <c r="SDB82" s="107"/>
      <c r="SDD82" s="107"/>
      <c r="SDE82" s="107"/>
      <c r="SDF82" s="107"/>
      <c r="SDH82" s="107"/>
      <c r="SDI82" s="107"/>
      <c r="SDJ82" s="107"/>
      <c r="SDL82" s="107"/>
      <c r="SDM82" s="107"/>
      <c r="SDN82" s="107"/>
      <c r="SDP82" s="107"/>
      <c r="SDQ82" s="107"/>
      <c r="SDR82" s="107"/>
      <c r="SDT82" s="107"/>
      <c r="SDU82" s="107"/>
      <c r="SDV82" s="107"/>
      <c r="SDX82" s="107"/>
      <c r="SDY82" s="107"/>
      <c r="SDZ82" s="107"/>
      <c r="SEB82" s="107"/>
      <c r="SEC82" s="107"/>
      <c r="SED82" s="107"/>
      <c r="SEF82" s="107"/>
      <c r="SEG82" s="107"/>
      <c r="SEH82" s="107"/>
      <c r="SEJ82" s="107"/>
      <c r="SEK82" s="107"/>
      <c r="SEL82" s="107"/>
      <c r="SEN82" s="107"/>
      <c r="SEO82" s="107"/>
      <c r="SEP82" s="107"/>
      <c r="SER82" s="107"/>
      <c r="SES82" s="107"/>
      <c r="SET82" s="107"/>
      <c r="SEV82" s="107"/>
      <c r="SEW82" s="107"/>
      <c r="SEX82" s="107"/>
      <c r="SEZ82" s="107"/>
      <c r="SFA82" s="107"/>
      <c r="SFB82" s="107"/>
      <c r="SFD82" s="107"/>
      <c r="SFE82" s="107"/>
      <c r="SFF82" s="107"/>
      <c r="SFH82" s="107"/>
      <c r="SFI82" s="107"/>
      <c r="SFJ82" s="107"/>
      <c r="SFL82" s="107"/>
      <c r="SFM82" s="107"/>
      <c r="SFN82" s="107"/>
      <c r="SFP82" s="107"/>
      <c r="SFQ82" s="107"/>
      <c r="SFR82" s="107"/>
      <c r="SFT82" s="107"/>
      <c r="SFU82" s="107"/>
      <c r="SFV82" s="107"/>
      <c r="SFX82" s="107"/>
      <c r="SFY82" s="107"/>
      <c r="SFZ82" s="107"/>
      <c r="SGB82" s="107"/>
      <c r="SGC82" s="107"/>
      <c r="SGD82" s="107"/>
      <c r="SGF82" s="107"/>
      <c r="SGG82" s="107"/>
      <c r="SGH82" s="107"/>
      <c r="SGJ82" s="107"/>
      <c r="SGK82" s="107"/>
      <c r="SGL82" s="107"/>
      <c r="SGN82" s="107"/>
      <c r="SGO82" s="107"/>
      <c r="SGP82" s="107"/>
      <c r="SGR82" s="107"/>
      <c r="SGS82" s="107"/>
      <c r="SGT82" s="107"/>
      <c r="SGV82" s="107"/>
      <c r="SGW82" s="107"/>
      <c r="SGX82" s="107"/>
      <c r="SGZ82" s="107"/>
      <c r="SHA82" s="107"/>
      <c r="SHB82" s="107"/>
      <c r="SHD82" s="107"/>
      <c r="SHE82" s="107"/>
      <c r="SHF82" s="107"/>
      <c r="SHH82" s="107"/>
      <c r="SHI82" s="107"/>
      <c r="SHJ82" s="107"/>
      <c r="SHL82" s="107"/>
      <c r="SHM82" s="107"/>
      <c r="SHN82" s="107"/>
      <c r="SHP82" s="107"/>
      <c r="SHQ82" s="107"/>
      <c r="SHR82" s="107"/>
      <c r="SHT82" s="107"/>
      <c r="SHU82" s="107"/>
      <c r="SHV82" s="107"/>
      <c r="SHX82" s="107"/>
      <c r="SHY82" s="107"/>
      <c r="SHZ82" s="107"/>
      <c r="SIB82" s="107"/>
      <c r="SIC82" s="107"/>
      <c r="SID82" s="107"/>
      <c r="SIF82" s="107"/>
      <c r="SIG82" s="107"/>
      <c r="SIH82" s="107"/>
      <c r="SIJ82" s="107"/>
      <c r="SIK82" s="107"/>
      <c r="SIL82" s="107"/>
      <c r="SIN82" s="107"/>
      <c r="SIO82" s="107"/>
      <c r="SIP82" s="107"/>
      <c r="SIR82" s="107"/>
      <c r="SIS82" s="107"/>
      <c r="SIT82" s="107"/>
      <c r="SIV82" s="107"/>
      <c r="SIW82" s="107"/>
      <c r="SIX82" s="107"/>
      <c r="SIZ82" s="107"/>
      <c r="SJA82" s="107"/>
      <c r="SJB82" s="107"/>
      <c r="SJD82" s="107"/>
      <c r="SJE82" s="107"/>
      <c r="SJF82" s="107"/>
      <c r="SJH82" s="107"/>
      <c r="SJI82" s="107"/>
      <c r="SJJ82" s="107"/>
      <c r="SJL82" s="107"/>
      <c r="SJM82" s="107"/>
      <c r="SJN82" s="107"/>
      <c r="SJP82" s="107"/>
      <c r="SJQ82" s="107"/>
      <c r="SJR82" s="107"/>
      <c r="SJT82" s="107"/>
      <c r="SJU82" s="107"/>
      <c r="SJV82" s="107"/>
      <c r="SJX82" s="107"/>
      <c r="SJY82" s="107"/>
      <c r="SJZ82" s="107"/>
      <c r="SKB82" s="107"/>
      <c r="SKC82" s="107"/>
      <c r="SKD82" s="107"/>
      <c r="SKF82" s="107"/>
      <c r="SKG82" s="107"/>
      <c r="SKH82" s="107"/>
      <c r="SKJ82" s="107"/>
      <c r="SKK82" s="107"/>
      <c r="SKL82" s="107"/>
      <c r="SKN82" s="107"/>
      <c r="SKO82" s="107"/>
      <c r="SKP82" s="107"/>
      <c r="SKR82" s="107"/>
      <c r="SKS82" s="107"/>
      <c r="SKT82" s="107"/>
      <c r="SKV82" s="107"/>
      <c r="SKW82" s="107"/>
      <c r="SKX82" s="107"/>
      <c r="SKZ82" s="107"/>
      <c r="SLA82" s="107"/>
      <c r="SLB82" s="107"/>
      <c r="SLD82" s="107"/>
      <c r="SLE82" s="107"/>
      <c r="SLF82" s="107"/>
      <c r="SLH82" s="107"/>
      <c r="SLI82" s="107"/>
      <c r="SLJ82" s="107"/>
      <c r="SLL82" s="107"/>
      <c r="SLM82" s="107"/>
      <c r="SLN82" s="107"/>
      <c r="SLP82" s="107"/>
      <c r="SLQ82" s="107"/>
      <c r="SLR82" s="107"/>
      <c r="SLT82" s="107"/>
      <c r="SLU82" s="107"/>
      <c r="SLV82" s="107"/>
      <c r="SLX82" s="107"/>
      <c r="SLY82" s="107"/>
      <c r="SLZ82" s="107"/>
      <c r="SMB82" s="107"/>
      <c r="SMC82" s="107"/>
      <c r="SMD82" s="107"/>
      <c r="SMF82" s="107"/>
      <c r="SMG82" s="107"/>
      <c r="SMH82" s="107"/>
      <c r="SMJ82" s="107"/>
      <c r="SMK82" s="107"/>
      <c r="SML82" s="107"/>
      <c r="SMN82" s="107"/>
      <c r="SMO82" s="107"/>
      <c r="SMP82" s="107"/>
      <c r="SMR82" s="107"/>
      <c r="SMS82" s="107"/>
      <c r="SMT82" s="107"/>
      <c r="SMV82" s="107"/>
      <c r="SMW82" s="107"/>
      <c r="SMX82" s="107"/>
      <c r="SMZ82" s="107"/>
      <c r="SNA82" s="107"/>
      <c r="SNB82" s="107"/>
      <c r="SND82" s="107"/>
      <c r="SNE82" s="107"/>
      <c r="SNF82" s="107"/>
      <c r="SNH82" s="107"/>
      <c r="SNI82" s="107"/>
      <c r="SNJ82" s="107"/>
      <c r="SNL82" s="107"/>
      <c r="SNM82" s="107"/>
      <c r="SNN82" s="107"/>
      <c r="SNP82" s="107"/>
      <c r="SNQ82" s="107"/>
      <c r="SNR82" s="107"/>
      <c r="SNT82" s="107"/>
      <c r="SNU82" s="107"/>
      <c r="SNV82" s="107"/>
      <c r="SNX82" s="107"/>
      <c r="SNY82" s="107"/>
      <c r="SNZ82" s="107"/>
      <c r="SOB82" s="107"/>
      <c r="SOC82" s="107"/>
      <c r="SOD82" s="107"/>
      <c r="SOF82" s="107"/>
      <c r="SOG82" s="107"/>
      <c r="SOH82" s="107"/>
      <c r="SOJ82" s="107"/>
      <c r="SOK82" s="107"/>
      <c r="SOL82" s="107"/>
      <c r="SON82" s="107"/>
      <c r="SOO82" s="107"/>
      <c r="SOP82" s="107"/>
      <c r="SOR82" s="107"/>
      <c r="SOS82" s="107"/>
      <c r="SOT82" s="107"/>
      <c r="SOV82" s="107"/>
      <c r="SOW82" s="107"/>
      <c r="SOX82" s="107"/>
      <c r="SOZ82" s="107"/>
      <c r="SPA82" s="107"/>
      <c r="SPB82" s="107"/>
      <c r="SPD82" s="107"/>
      <c r="SPE82" s="107"/>
      <c r="SPF82" s="107"/>
      <c r="SPH82" s="107"/>
      <c r="SPI82" s="107"/>
      <c r="SPJ82" s="107"/>
      <c r="SPL82" s="107"/>
      <c r="SPM82" s="107"/>
      <c r="SPN82" s="107"/>
      <c r="SPP82" s="107"/>
      <c r="SPQ82" s="107"/>
      <c r="SPR82" s="107"/>
      <c r="SPT82" s="107"/>
      <c r="SPU82" s="107"/>
      <c r="SPV82" s="107"/>
      <c r="SPX82" s="107"/>
      <c r="SPY82" s="107"/>
      <c r="SPZ82" s="107"/>
      <c r="SQB82" s="107"/>
      <c r="SQC82" s="107"/>
      <c r="SQD82" s="107"/>
      <c r="SQF82" s="107"/>
      <c r="SQG82" s="107"/>
      <c r="SQH82" s="107"/>
      <c r="SQJ82" s="107"/>
      <c r="SQK82" s="107"/>
      <c r="SQL82" s="107"/>
      <c r="SQN82" s="107"/>
      <c r="SQO82" s="107"/>
      <c r="SQP82" s="107"/>
      <c r="SQR82" s="107"/>
      <c r="SQS82" s="107"/>
      <c r="SQT82" s="107"/>
      <c r="SQV82" s="107"/>
      <c r="SQW82" s="107"/>
      <c r="SQX82" s="107"/>
      <c r="SQZ82" s="107"/>
      <c r="SRA82" s="107"/>
      <c r="SRB82" s="107"/>
      <c r="SRD82" s="107"/>
      <c r="SRE82" s="107"/>
      <c r="SRF82" s="107"/>
      <c r="SRH82" s="107"/>
      <c r="SRI82" s="107"/>
      <c r="SRJ82" s="107"/>
      <c r="SRL82" s="107"/>
      <c r="SRM82" s="107"/>
      <c r="SRN82" s="107"/>
      <c r="SRP82" s="107"/>
      <c r="SRQ82" s="107"/>
      <c r="SRR82" s="107"/>
      <c r="SRT82" s="107"/>
      <c r="SRU82" s="107"/>
      <c r="SRV82" s="107"/>
      <c r="SRX82" s="107"/>
      <c r="SRY82" s="107"/>
      <c r="SRZ82" s="107"/>
      <c r="SSB82" s="107"/>
      <c r="SSC82" s="107"/>
      <c r="SSD82" s="107"/>
      <c r="SSF82" s="107"/>
      <c r="SSG82" s="107"/>
      <c r="SSH82" s="107"/>
      <c r="SSJ82" s="107"/>
      <c r="SSK82" s="107"/>
      <c r="SSL82" s="107"/>
      <c r="SSN82" s="107"/>
      <c r="SSO82" s="107"/>
      <c r="SSP82" s="107"/>
      <c r="SSR82" s="107"/>
      <c r="SSS82" s="107"/>
      <c r="SST82" s="107"/>
      <c r="SSV82" s="107"/>
      <c r="SSW82" s="107"/>
      <c r="SSX82" s="107"/>
      <c r="SSZ82" s="107"/>
      <c r="STA82" s="107"/>
      <c r="STB82" s="107"/>
      <c r="STD82" s="107"/>
      <c r="STE82" s="107"/>
      <c r="STF82" s="107"/>
      <c r="STH82" s="107"/>
      <c r="STI82" s="107"/>
      <c r="STJ82" s="107"/>
      <c r="STL82" s="107"/>
      <c r="STM82" s="107"/>
      <c r="STN82" s="107"/>
      <c r="STP82" s="107"/>
      <c r="STQ82" s="107"/>
      <c r="STR82" s="107"/>
      <c r="STT82" s="107"/>
      <c r="STU82" s="107"/>
      <c r="STV82" s="107"/>
      <c r="STX82" s="107"/>
      <c r="STY82" s="107"/>
      <c r="STZ82" s="107"/>
      <c r="SUB82" s="107"/>
      <c r="SUC82" s="107"/>
      <c r="SUD82" s="107"/>
      <c r="SUF82" s="107"/>
      <c r="SUG82" s="107"/>
      <c r="SUH82" s="107"/>
      <c r="SUJ82" s="107"/>
      <c r="SUK82" s="107"/>
      <c r="SUL82" s="107"/>
      <c r="SUN82" s="107"/>
      <c r="SUO82" s="107"/>
      <c r="SUP82" s="107"/>
      <c r="SUR82" s="107"/>
      <c r="SUS82" s="107"/>
      <c r="SUT82" s="107"/>
      <c r="SUV82" s="107"/>
      <c r="SUW82" s="107"/>
      <c r="SUX82" s="107"/>
      <c r="SUZ82" s="107"/>
      <c r="SVA82" s="107"/>
      <c r="SVB82" s="107"/>
      <c r="SVD82" s="107"/>
      <c r="SVE82" s="107"/>
      <c r="SVF82" s="107"/>
      <c r="SVH82" s="107"/>
      <c r="SVI82" s="107"/>
      <c r="SVJ82" s="107"/>
      <c r="SVL82" s="107"/>
      <c r="SVM82" s="107"/>
      <c r="SVN82" s="107"/>
      <c r="SVP82" s="107"/>
      <c r="SVQ82" s="107"/>
      <c r="SVR82" s="107"/>
      <c r="SVT82" s="107"/>
      <c r="SVU82" s="107"/>
      <c r="SVV82" s="107"/>
      <c r="SVX82" s="107"/>
      <c r="SVY82" s="107"/>
      <c r="SVZ82" s="107"/>
      <c r="SWB82" s="107"/>
      <c r="SWC82" s="107"/>
      <c r="SWD82" s="107"/>
      <c r="SWF82" s="107"/>
      <c r="SWG82" s="107"/>
      <c r="SWH82" s="107"/>
      <c r="SWJ82" s="107"/>
      <c r="SWK82" s="107"/>
      <c r="SWL82" s="107"/>
      <c r="SWN82" s="107"/>
      <c r="SWO82" s="107"/>
      <c r="SWP82" s="107"/>
      <c r="SWR82" s="107"/>
      <c r="SWS82" s="107"/>
      <c r="SWT82" s="107"/>
      <c r="SWV82" s="107"/>
      <c r="SWW82" s="107"/>
      <c r="SWX82" s="107"/>
      <c r="SWZ82" s="107"/>
      <c r="SXA82" s="107"/>
      <c r="SXB82" s="107"/>
      <c r="SXD82" s="107"/>
      <c r="SXE82" s="107"/>
      <c r="SXF82" s="107"/>
      <c r="SXH82" s="107"/>
      <c r="SXI82" s="107"/>
      <c r="SXJ82" s="107"/>
      <c r="SXL82" s="107"/>
      <c r="SXM82" s="107"/>
      <c r="SXN82" s="107"/>
      <c r="SXP82" s="107"/>
      <c r="SXQ82" s="107"/>
      <c r="SXR82" s="107"/>
      <c r="SXT82" s="107"/>
      <c r="SXU82" s="107"/>
      <c r="SXV82" s="107"/>
      <c r="SXX82" s="107"/>
      <c r="SXY82" s="107"/>
      <c r="SXZ82" s="107"/>
      <c r="SYB82" s="107"/>
      <c r="SYC82" s="107"/>
      <c r="SYD82" s="107"/>
      <c r="SYF82" s="107"/>
      <c r="SYG82" s="107"/>
      <c r="SYH82" s="107"/>
      <c r="SYJ82" s="107"/>
      <c r="SYK82" s="107"/>
      <c r="SYL82" s="107"/>
      <c r="SYN82" s="107"/>
      <c r="SYO82" s="107"/>
      <c r="SYP82" s="107"/>
      <c r="SYR82" s="107"/>
      <c r="SYS82" s="107"/>
      <c r="SYT82" s="107"/>
      <c r="SYV82" s="107"/>
      <c r="SYW82" s="107"/>
      <c r="SYX82" s="107"/>
      <c r="SYZ82" s="107"/>
      <c r="SZA82" s="107"/>
      <c r="SZB82" s="107"/>
      <c r="SZD82" s="107"/>
      <c r="SZE82" s="107"/>
      <c r="SZF82" s="107"/>
      <c r="SZH82" s="107"/>
      <c r="SZI82" s="107"/>
      <c r="SZJ82" s="107"/>
      <c r="SZL82" s="107"/>
      <c r="SZM82" s="107"/>
      <c r="SZN82" s="107"/>
      <c r="SZP82" s="107"/>
      <c r="SZQ82" s="107"/>
      <c r="SZR82" s="107"/>
      <c r="SZT82" s="107"/>
      <c r="SZU82" s="107"/>
      <c r="SZV82" s="107"/>
      <c r="SZX82" s="107"/>
      <c r="SZY82" s="107"/>
      <c r="SZZ82" s="107"/>
      <c r="TAB82" s="107"/>
      <c r="TAC82" s="107"/>
      <c r="TAD82" s="107"/>
      <c r="TAF82" s="107"/>
      <c r="TAG82" s="107"/>
      <c r="TAH82" s="107"/>
      <c r="TAJ82" s="107"/>
      <c r="TAK82" s="107"/>
      <c r="TAL82" s="107"/>
      <c r="TAN82" s="107"/>
      <c r="TAO82" s="107"/>
      <c r="TAP82" s="107"/>
      <c r="TAR82" s="107"/>
      <c r="TAS82" s="107"/>
      <c r="TAT82" s="107"/>
      <c r="TAV82" s="107"/>
      <c r="TAW82" s="107"/>
      <c r="TAX82" s="107"/>
      <c r="TAZ82" s="107"/>
      <c r="TBA82" s="107"/>
      <c r="TBB82" s="107"/>
      <c r="TBD82" s="107"/>
      <c r="TBE82" s="107"/>
      <c r="TBF82" s="107"/>
      <c r="TBH82" s="107"/>
      <c r="TBI82" s="107"/>
      <c r="TBJ82" s="107"/>
      <c r="TBL82" s="107"/>
      <c r="TBM82" s="107"/>
      <c r="TBN82" s="107"/>
      <c r="TBP82" s="107"/>
      <c r="TBQ82" s="107"/>
      <c r="TBR82" s="107"/>
      <c r="TBT82" s="107"/>
      <c r="TBU82" s="107"/>
      <c r="TBV82" s="107"/>
      <c r="TBX82" s="107"/>
      <c r="TBY82" s="107"/>
      <c r="TBZ82" s="107"/>
      <c r="TCB82" s="107"/>
      <c r="TCC82" s="107"/>
      <c r="TCD82" s="107"/>
      <c r="TCF82" s="107"/>
      <c r="TCG82" s="107"/>
      <c r="TCH82" s="107"/>
      <c r="TCJ82" s="107"/>
      <c r="TCK82" s="107"/>
      <c r="TCL82" s="107"/>
      <c r="TCN82" s="107"/>
      <c r="TCO82" s="107"/>
      <c r="TCP82" s="107"/>
      <c r="TCR82" s="107"/>
      <c r="TCS82" s="107"/>
      <c r="TCT82" s="107"/>
      <c r="TCV82" s="107"/>
      <c r="TCW82" s="107"/>
      <c r="TCX82" s="107"/>
      <c r="TCZ82" s="107"/>
      <c r="TDA82" s="107"/>
      <c r="TDB82" s="107"/>
      <c r="TDD82" s="107"/>
      <c r="TDE82" s="107"/>
      <c r="TDF82" s="107"/>
      <c r="TDH82" s="107"/>
      <c r="TDI82" s="107"/>
      <c r="TDJ82" s="107"/>
      <c r="TDL82" s="107"/>
      <c r="TDM82" s="107"/>
      <c r="TDN82" s="107"/>
      <c r="TDP82" s="107"/>
      <c r="TDQ82" s="107"/>
      <c r="TDR82" s="107"/>
      <c r="TDT82" s="107"/>
      <c r="TDU82" s="107"/>
      <c r="TDV82" s="107"/>
      <c r="TDX82" s="107"/>
      <c r="TDY82" s="107"/>
      <c r="TDZ82" s="107"/>
      <c r="TEB82" s="107"/>
      <c r="TEC82" s="107"/>
      <c r="TED82" s="107"/>
      <c r="TEF82" s="107"/>
      <c r="TEG82" s="107"/>
      <c r="TEH82" s="107"/>
      <c r="TEJ82" s="107"/>
      <c r="TEK82" s="107"/>
      <c r="TEL82" s="107"/>
      <c r="TEN82" s="107"/>
      <c r="TEO82" s="107"/>
      <c r="TEP82" s="107"/>
      <c r="TER82" s="107"/>
      <c r="TES82" s="107"/>
      <c r="TET82" s="107"/>
      <c r="TEV82" s="107"/>
      <c r="TEW82" s="107"/>
      <c r="TEX82" s="107"/>
      <c r="TEZ82" s="107"/>
      <c r="TFA82" s="107"/>
      <c r="TFB82" s="107"/>
      <c r="TFD82" s="107"/>
      <c r="TFE82" s="107"/>
      <c r="TFF82" s="107"/>
      <c r="TFH82" s="107"/>
      <c r="TFI82" s="107"/>
      <c r="TFJ82" s="107"/>
      <c r="TFL82" s="107"/>
      <c r="TFM82" s="107"/>
      <c r="TFN82" s="107"/>
      <c r="TFP82" s="107"/>
      <c r="TFQ82" s="107"/>
      <c r="TFR82" s="107"/>
      <c r="TFT82" s="107"/>
      <c r="TFU82" s="107"/>
      <c r="TFV82" s="107"/>
      <c r="TFX82" s="107"/>
      <c r="TFY82" s="107"/>
      <c r="TFZ82" s="107"/>
      <c r="TGB82" s="107"/>
      <c r="TGC82" s="107"/>
      <c r="TGD82" s="107"/>
      <c r="TGF82" s="107"/>
      <c r="TGG82" s="107"/>
      <c r="TGH82" s="107"/>
      <c r="TGJ82" s="107"/>
      <c r="TGK82" s="107"/>
      <c r="TGL82" s="107"/>
      <c r="TGN82" s="107"/>
      <c r="TGO82" s="107"/>
      <c r="TGP82" s="107"/>
      <c r="TGR82" s="107"/>
      <c r="TGS82" s="107"/>
      <c r="TGT82" s="107"/>
      <c r="TGV82" s="107"/>
      <c r="TGW82" s="107"/>
      <c r="TGX82" s="107"/>
      <c r="TGZ82" s="107"/>
      <c r="THA82" s="107"/>
      <c r="THB82" s="107"/>
      <c r="THD82" s="107"/>
      <c r="THE82" s="107"/>
      <c r="THF82" s="107"/>
      <c r="THH82" s="107"/>
      <c r="THI82" s="107"/>
      <c r="THJ82" s="107"/>
      <c r="THL82" s="107"/>
      <c r="THM82" s="107"/>
      <c r="THN82" s="107"/>
      <c r="THP82" s="107"/>
      <c r="THQ82" s="107"/>
      <c r="THR82" s="107"/>
      <c r="THT82" s="107"/>
      <c r="THU82" s="107"/>
      <c r="THV82" s="107"/>
      <c r="THX82" s="107"/>
      <c r="THY82" s="107"/>
      <c r="THZ82" s="107"/>
      <c r="TIB82" s="107"/>
      <c r="TIC82" s="107"/>
      <c r="TID82" s="107"/>
      <c r="TIF82" s="107"/>
      <c r="TIG82" s="107"/>
      <c r="TIH82" s="107"/>
      <c r="TIJ82" s="107"/>
      <c r="TIK82" s="107"/>
      <c r="TIL82" s="107"/>
      <c r="TIN82" s="107"/>
      <c r="TIO82" s="107"/>
      <c r="TIP82" s="107"/>
      <c r="TIR82" s="107"/>
      <c r="TIS82" s="107"/>
      <c r="TIT82" s="107"/>
      <c r="TIV82" s="107"/>
      <c r="TIW82" s="107"/>
      <c r="TIX82" s="107"/>
      <c r="TIZ82" s="107"/>
      <c r="TJA82" s="107"/>
      <c r="TJB82" s="107"/>
      <c r="TJD82" s="107"/>
      <c r="TJE82" s="107"/>
      <c r="TJF82" s="107"/>
      <c r="TJH82" s="107"/>
      <c r="TJI82" s="107"/>
      <c r="TJJ82" s="107"/>
      <c r="TJL82" s="107"/>
      <c r="TJM82" s="107"/>
      <c r="TJN82" s="107"/>
      <c r="TJP82" s="107"/>
      <c r="TJQ82" s="107"/>
      <c r="TJR82" s="107"/>
      <c r="TJT82" s="107"/>
      <c r="TJU82" s="107"/>
      <c r="TJV82" s="107"/>
      <c r="TJX82" s="107"/>
      <c r="TJY82" s="107"/>
      <c r="TJZ82" s="107"/>
      <c r="TKB82" s="107"/>
      <c r="TKC82" s="107"/>
      <c r="TKD82" s="107"/>
      <c r="TKF82" s="107"/>
      <c r="TKG82" s="107"/>
      <c r="TKH82" s="107"/>
      <c r="TKJ82" s="107"/>
      <c r="TKK82" s="107"/>
      <c r="TKL82" s="107"/>
      <c r="TKN82" s="107"/>
      <c r="TKO82" s="107"/>
      <c r="TKP82" s="107"/>
      <c r="TKR82" s="107"/>
      <c r="TKS82" s="107"/>
      <c r="TKT82" s="107"/>
      <c r="TKV82" s="107"/>
      <c r="TKW82" s="107"/>
      <c r="TKX82" s="107"/>
      <c r="TKZ82" s="107"/>
      <c r="TLA82" s="107"/>
      <c r="TLB82" s="107"/>
      <c r="TLD82" s="107"/>
      <c r="TLE82" s="107"/>
      <c r="TLF82" s="107"/>
      <c r="TLH82" s="107"/>
      <c r="TLI82" s="107"/>
      <c r="TLJ82" s="107"/>
      <c r="TLL82" s="107"/>
      <c r="TLM82" s="107"/>
      <c r="TLN82" s="107"/>
      <c r="TLP82" s="107"/>
      <c r="TLQ82" s="107"/>
      <c r="TLR82" s="107"/>
      <c r="TLT82" s="107"/>
      <c r="TLU82" s="107"/>
      <c r="TLV82" s="107"/>
      <c r="TLX82" s="107"/>
      <c r="TLY82" s="107"/>
      <c r="TLZ82" s="107"/>
      <c r="TMB82" s="107"/>
      <c r="TMC82" s="107"/>
      <c r="TMD82" s="107"/>
      <c r="TMF82" s="107"/>
      <c r="TMG82" s="107"/>
      <c r="TMH82" s="107"/>
      <c r="TMJ82" s="107"/>
      <c r="TMK82" s="107"/>
      <c r="TML82" s="107"/>
      <c r="TMN82" s="107"/>
      <c r="TMO82" s="107"/>
      <c r="TMP82" s="107"/>
      <c r="TMR82" s="107"/>
      <c r="TMS82" s="107"/>
      <c r="TMT82" s="107"/>
      <c r="TMV82" s="107"/>
      <c r="TMW82" s="107"/>
      <c r="TMX82" s="107"/>
      <c r="TMZ82" s="107"/>
      <c r="TNA82" s="107"/>
      <c r="TNB82" s="107"/>
      <c r="TND82" s="107"/>
      <c r="TNE82" s="107"/>
      <c r="TNF82" s="107"/>
      <c r="TNH82" s="107"/>
      <c r="TNI82" s="107"/>
      <c r="TNJ82" s="107"/>
      <c r="TNL82" s="107"/>
      <c r="TNM82" s="107"/>
      <c r="TNN82" s="107"/>
      <c r="TNP82" s="107"/>
      <c r="TNQ82" s="107"/>
      <c r="TNR82" s="107"/>
      <c r="TNT82" s="107"/>
      <c r="TNU82" s="107"/>
      <c r="TNV82" s="107"/>
      <c r="TNX82" s="107"/>
      <c r="TNY82" s="107"/>
      <c r="TNZ82" s="107"/>
      <c r="TOB82" s="107"/>
      <c r="TOC82" s="107"/>
      <c r="TOD82" s="107"/>
      <c r="TOF82" s="107"/>
      <c r="TOG82" s="107"/>
      <c r="TOH82" s="107"/>
      <c r="TOJ82" s="107"/>
      <c r="TOK82" s="107"/>
      <c r="TOL82" s="107"/>
      <c r="TON82" s="107"/>
      <c r="TOO82" s="107"/>
      <c r="TOP82" s="107"/>
      <c r="TOR82" s="107"/>
      <c r="TOS82" s="107"/>
      <c r="TOT82" s="107"/>
      <c r="TOV82" s="107"/>
      <c r="TOW82" s="107"/>
      <c r="TOX82" s="107"/>
      <c r="TOZ82" s="107"/>
      <c r="TPA82" s="107"/>
      <c r="TPB82" s="107"/>
      <c r="TPD82" s="107"/>
      <c r="TPE82" s="107"/>
      <c r="TPF82" s="107"/>
      <c r="TPH82" s="107"/>
      <c r="TPI82" s="107"/>
      <c r="TPJ82" s="107"/>
      <c r="TPL82" s="107"/>
      <c r="TPM82" s="107"/>
      <c r="TPN82" s="107"/>
      <c r="TPP82" s="107"/>
      <c r="TPQ82" s="107"/>
      <c r="TPR82" s="107"/>
      <c r="TPT82" s="107"/>
      <c r="TPU82" s="107"/>
      <c r="TPV82" s="107"/>
      <c r="TPX82" s="107"/>
      <c r="TPY82" s="107"/>
      <c r="TPZ82" s="107"/>
      <c r="TQB82" s="107"/>
      <c r="TQC82" s="107"/>
      <c r="TQD82" s="107"/>
      <c r="TQF82" s="107"/>
      <c r="TQG82" s="107"/>
      <c r="TQH82" s="107"/>
      <c r="TQJ82" s="107"/>
      <c r="TQK82" s="107"/>
      <c r="TQL82" s="107"/>
      <c r="TQN82" s="107"/>
      <c r="TQO82" s="107"/>
      <c r="TQP82" s="107"/>
      <c r="TQR82" s="107"/>
      <c r="TQS82" s="107"/>
      <c r="TQT82" s="107"/>
      <c r="TQV82" s="107"/>
      <c r="TQW82" s="107"/>
      <c r="TQX82" s="107"/>
      <c r="TQZ82" s="107"/>
      <c r="TRA82" s="107"/>
      <c r="TRB82" s="107"/>
      <c r="TRD82" s="107"/>
      <c r="TRE82" s="107"/>
      <c r="TRF82" s="107"/>
      <c r="TRH82" s="107"/>
      <c r="TRI82" s="107"/>
      <c r="TRJ82" s="107"/>
      <c r="TRL82" s="107"/>
      <c r="TRM82" s="107"/>
      <c r="TRN82" s="107"/>
      <c r="TRP82" s="107"/>
      <c r="TRQ82" s="107"/>
      <c r="TRR82" s="107"/>
      <c r="TRT82" s="107"/>
      <c r="TRU82" s="107"/>
      <c r="TRV82" s="107"/>
      <c r="TRX82" s="107"/>
      <c r="TRY82" s="107"/>
      <c r="TRZ82" s="107"/>
      <c r="TSB82" s="107"/>
      <c r="TSC82" s="107"/>
      <c r="TSD82" s="107"/>
      <c r="TSF82" s="107"/>
      <c r="TSG82" s="107"/>
      <c r="TSH82" s="107"/>
      <c r="TSJ82" s="107"/>
      <c r="TSK82" s="107"/>
      <c r="TSL82" s="107"/>
      <c r="TSN82" s="107"/>
      <c r="TSO82" s="107"/>
      <c r="TSP82" s="107"/>
      <c r="TSR82" s="107"/>
      <c r="TSS82" s="107"/>
      <c r="TST82" s="107"/>
      <c r="TSV82" s="107"/>
      <c r="TSW82" s="107"/>
      <c r="TSX82" s="107"/>
      <c r="TSZ82" s="107"/>
      <c r="TTA82" s="107"/>
      <c r="TTB82" s="107"/>
      <c r="TTD82" s="107"/>
      <c r="TTE82" s="107"/>
      <c r="TTF82" s="107"/>
      <c r="TTH82" s="107"/>
      <c r="TTI82" s="107"/>
      <c r="TTJ82" s="107"/>
      <c r="TTL82" s="107"/>
      <c r="TTM82" s="107"/>
      <c r="TTN82" s="107"/>
      <c r="TTP82" s="107"/>
      <c r="TTQ82" s="107"/>
      <c r="TTR82" s="107"/>
      <c r="TTT82" s="107"/>
      <c r="TTU82" s="107"/>
      <c r="TTV82" s="107"/>
      <c r="TTX82" s="107"/>
      <c r="TTY82" s="107"/>
      <c r="TTZ82" s="107"/>
      <c r="TUB82" s="107"/>
      <c r="TUC82" s="107"/>
      <c r="TUD82" s="107"/>
      <c r="TUF82" s="107"/>
      <c r="TUG82" s="107"/>
      <c r="TUH82" s="107"/>
      <c r="TUJ82" s="107"/>
      <c r="TUK82" s="107"/>
      <c r="TUL82" s="107"/>
      <c r="TUN82" s="107"/>
      <c r="TUO82" s="107"/>
      <c r="TUP82" s="107"/>
      <c r="TUR82" s="107"/>
      <c r="TUS82" s="107"/>
      <c r="TUT82" s="107"/>
      <c r="TUV82" s="107"/>
      <c r="TUW82" s="107"/>
      <c r="TUX82" s="107"/>
      <c r="TUZ82" s="107"/>
      <c r="TVA82" s="107"/>
      <c r="TVB82" s="107"/>
      <c r="TVD82" s="107"/>
      <c r="TVE82" s="107"/>
      <c r="TVF82" s="107"/>
      <c r="TVH82" s="107"/>
      <c r="TVI82" s="107"/>
      <c r="TVJ82" s="107"/>
      <c r="TVL82" s="107"/>
      <c r="TVM82" s="107"/>
      <c r="TVN82" s="107"/>
      <c r="TVP82" s="107"/>
      <c r="TVQ82" s="107"/>
      <c r="TVR82" s="107"/>
      <c r="TVT82" s="107"/>
      <c r="TVU82" s="107"/>
      <c r="TVV82" s="107"/>
      <c r="TVX82" s="107"/>
      <c r="TVY82" s="107"/>
      <c r="TVZ82" s="107"/>
      <c r="TWB82" s="107"/>
      <c r="TWC82" s="107"/>
      <c r="TWD82" s="107"/>
      <c r="TWF82" s="107"/>
      <c r="TWG82" s="107"/>
      <c r="TWH82" s="107"/>
      <c r="TWJ82" s="107"/>
      <c r="TWK82" s="107"/>
      <c r="TWL82" s="107"/>
      <c r="TWN82" s="107"/>
      <c r="TWO82" s="107"/>
      <c r="TWP82" s="107"/>
      <c r="TWR82" s="107"/>
      <c r="TWS82" s="107"/>
      <c r="TWT82" s="107"/>
      <c r="TWV82" s="107"/>
      <c r="TWW82" s="107"/>
      <c r="TWX82" s="107"/>
      <c r="TWZ82" s="107"/>
      <c r="TXA82" s="107"/>
      <c r="TXB82" s="107"/>
      <c r="TXD82" s="107"/>
      <c r="TXE82" s="107"/>
      <c r="TXF82" s="107"/>
      <c r="TXH82" s="107"/>
      <c r="TXI82" s="107"/>
      <c r="TXJ82" s="107"/>
      <c r="TXL82" s="107"/>
      <c r="TXM82" s="107"/>
      <c r="TXN82" s="107"/>
      <c r="TXP82" s="107"/>
      <c r="TXQ82" s="107"/>
      <c r="TXR82" s="107"/>
      <c r="TXT82" s="107"/>
      <c r="TXU82" s="107"/>
      <c r="TXV82" s="107"/>
      <c r="TXX82" s="107"/>
      <c r="TXY82" s="107"/>
      <c r="TXZ82" s="107"/>
      <c r="TYB82" s="107"/>
      <c r="TYC82" s="107"/>
      <c r="TYD82" s="107"/>
      <c r="TYF82" s="107"/>
      <c r="TYG82" s="107"/>
      <c r="TYH82" s="107"/>
      <c r="TYJ82" s="107"/>
      <c r="TYK82" s="107"/>
      <c r="TYL82" s="107"/>
      <c r="TYN82" s="107"/>
      <c r="TYO82" s="107"/>
      <c r="TYP82" s="107"/>
      <c r="TYR82" s="107"/>
      <c r="TYS82" s="107"/>
      <c r="TYT82" s="107"/>
      <c r="TYV82" s="107"/>
      <c r="TYW82" s="107"/>
      <c r="TYX82" s="107"/>
      <c r="TYZ82" s="107"/>
      <c r="TZA82" s="107"/>
      <c r="TZB82" s="107"/>
      <c r="TZD82" s="107"/>
      <c r="TZE82" s="107"/>
      <c r="TZF82" s="107"/>
      <c r="TZH82" s="107"/>
      <c r="TZI82" s="107"/>
      <c r="TZJ82" s="107"/>
      <c r="TZL82" s="107"/>
      <c r="TZM82" s="107"/>
      <c r="TZN82" s="107"/>
      <c r="TZP82" s="107"/>
      <c r="TZQ82" s="107"/>
      <c r="TZR82" s="107"/>
      <c r="TZT82" s="107"/>
      <c r="TZU82" s="107"/>
      <c r="TZV82" s="107"/>
      <c r="TZX82" s="107"/>
      <c r="TZY82" s="107"/>
      <c r="TZZ82" s="107"/>
      <c r="UAB82" s="107"/>
      <c r="UAC82" s="107"/>
      <c r="UAD82" s="107"/>
      <c r="UAF82" s="107"/>
      <c r="UAG82" s="107"/>
      <c r="UAH82" s="107"/>
      <c r="UAJ82" s="107"/>
      <c r="UAK82" s="107"/>
      <c r="UAL82" s="107"/>
      <c r="UAN82" s="107"/>
      <c r="UAO82" s="107"/>
      <c r="UAP82" s="107"/>
      <c r="UAR82" s="107"/>
      <c r="UAS82" s="107"/>
      <c r="UAT82" s="107"/>
      <c r="UAV82" s="107"/>
      <c r="UAW82" s="107"/>
      <c r="UAX82" s="107"/>
      <c r="UAZ82" s="107"/>
      <c r="UBA82" s="107"/>
      <c r="UBB82" s="107"/>
      <c r="UBD82" s="107"/>
      <c r="UBE82" s="107"/>
      <c r="UBF82" s="107"/>
      <c r="UBH82" s="107"/>
      <c r="UBI82" s="107"/>
      <c r="UBJ82" s="107"/>
      <c r="UBL82" s="107"/>
      <c r="UBM82" s="107"/>
      <c r="UBN82" s="107"/>
      <c r="UBP82" s="107"/>
      <c r="UBQ82" s="107"/>
      <c r="UBR82" s="107"/>
      <c r="UBT82" s="107"/>
      <c r="UBU82" s="107"/>
      <c r="UBV82" s="107"/>
      <c r="UBX82" s="107"/>
      <c r="UBY82" s="107"/>
      <c r="UBZ82" s="107"/>
      <c r="UCB82" s="107"/>
      <c r="UCC82" s="107"/>
      <c r="UCD82" s="107"/>
      <c r="UCF82" s="107"/>
      <c r="UCG82" s="107"/>
      <c r="UCH82" s="107"/>
      <c r="UCJ82" s="107"/>
      <c r="UCK82" s="107"/>
      <c r="UCL82" s="107"/>
      <c r="UCN82" s="107"/>
      <c r="UCO82" s="107"/>
      <c r="UCP82" s="107"/>
      <c r="UCR82" s="107"/>
      <c r="UCS82" s="107"/>
      <c r="UCT82" s="107"/>
      <c r="UCV82" s="107"/>
      <c r="UCW82" s="107"/>
      <c r="UCX82" s="107"/>
      <c r="UCZ82" s="107"/>
      <c r="UDA82" s="107"/>
      <c r="UDB82" s="107"/>
      <c r="UDD82" s="107"/>
      <c r="UDE82" s="107"/>
      <c r="UDF82" s="107"/>
      <c r="UDH82" s="107"/>
      <c r="UDI82" s="107"/>
      <c r="UDJ82" s="107"/>
      <c r="UDL82" s="107"/>
      <c r="UDM82" s="107"/>
      <c r="UDN82" s="107"/>
      <c r="UDP82" s="107"/>
      <c r="UDQ82" s="107"/>
      <c r="UDR82" s="107"/>
      <c r="UDT82" s="107"/>
      <c r="UDU82" s="107"/>
      <c r="UDV82" s="107"/>
      <c r="UDX82" s="107"/>
      <c r="UDY82" s="107"/>
      <c r="UDZ82" s="107"/>
      <c r="UEB82" s="107"/>
      <c r="UEC82" s="107"/>
      <c r="UED82" s="107"/>
      <c r="UEF82" s="107"/>
      <c r="UEG82" s="107"/>
      <c r="UEH82" s="107"/>
      <c r="UEJ82" s="107"/>
      <c r="UEK82" s="107"/>
      <c r="UEL82" s="107"/>
      <c r="UEN82" s="107"/>
      <c r="UEO82" s="107"/>
      <c r="UEP82" s="107"/>
      <c r="UER82" s="107"/>
      <c r="UES82" s="107"/>
      <c r="UET82" s="107"/>
      <c r="UEV82" s="107"/>
      <c r="UEW82" s="107"/>
      <c r="UEX82" s="107"/>
      <c r="UEZ82" s="107"/>
      <c r="UFA82" s="107"/>
      <c r="UFB82" s="107"/>
      <c r="UFD82" s="107"/>
      <c r="UFE82" s="107"/>
      <c r="UFF82" s="107"/>
      <c r="UFH82" s="107"/>
      <c r="UFI82" s="107"/>
      <c r="UFJ82" s="107"/>
      <c r="UFL82" s="107"/>
      <c r="UFM82" s="107"/>
      <c r="UFN82" s="107"/>
      <c r="UFP82" s="107"/>
      <c r="UFQ82" s="107"/>
      <c r="UFR82" s="107"/>
      <c r="UFT82" s="107"/>
      <c r="UFU82" s="107"/>
      <c r="UFV82" s="107"/>
      <c r="UFX82" s="107"/>
      <c r="UFY82" s="107"/>
      <c r="UFZ82" s="107"/>
      <c r="UGB82" s="107"/>
      <c r="UGC82" s="107"/>
      <c r="UGD82" s="107"/>
      <c r="UGF82" s="107"/>
      <c r="UGG82" s="107"/>
      <c r="UGH82" s="107"/>
      <c r="UGJ82" s="107"/>
      <c r="UGK82" s="107"/>
      <c r="UGL82" s="107"/>
      <c r="UGN82" s="107"/>
      <c r="UGO82" s="107"/>
      <c r="UGP82" s="107"/>
      <c r="UGR82" s="107"/>
      <c r="UGS82" s="107"/>
      <c r="UGT82" s="107"/>
      <c r="UGV82" s="107"/>
      <c r="UGW82" s="107"/>
      <c r="UGX82" s="107"/>
      <c r="UGZ82" s="107"/>
      <c r="UHA82" s="107"/>
      <c r="UHB82" s="107"/>
      <c r="UHD82" s="107"/>
      <c r="UHE82" s="107"/>
      <c r="UHF82" s="107"/>
      <c r="UHH82" s="107"/>
      <c r="UHI82" s="107"/>
      <c r="UHJ82" s="107"/>
      <c r="UHL82" s="107"/>
      <c r="UHM82" s="107"/>
      <c r="UHN82" s="107"/>
      <c r="UHP82" s="107"/>
      <c r="UHQ82" s="107"/>
      <c r="UHR82" s="107"/>
      <c r="UHT82" s="107"/>
      <c r="UHU82" s="107"/>
      <c r="UHV82" s="107"/>
      <c r="UHX82" s="107"/>
      <c r="UHY82" s="107"/>
      <c r="UHZ82" s="107"/>
      <c r="UIB82" s="107"/>
      <c r="UIC82" s="107"/>
      <c r="UID82" s="107"/>
      <c r="UIF82" s="107"/>
      <c r="UIG82" s="107"/>
      <c r="UIH82" s="107"/>
      <c r="UIJ82" s="107"/>
      <c r="UIK82" s="107"/>
      <c r="UIL82" s="107"/>
      <c r="UIN82" s="107"/>
      <c r="UIO82" s="107"/>
      <c r="UIP82" s="107"/>
      <c r="UIR82" s="107"/>
      <c r="UIS82" s="107"/>
      <c r="UIT82" s="107"/>
      <c r="UIV82" s="107"/>
      <c r="UIW82" s="107"/>
      <c r="UIX82" s="107"/>
      <c r="UIZ82" s="107"/>
      <c r="UJA82" s="107"/>
      <c r="UJB82" s="107"/>
      <c r="UJD82" s="107"/>
      <c r="UJE82" s="107"/>
      <c r="UJF82" s="107"/>
      <c r="UJH82" s="107"/>
      <c r="UJI82" s="107"/>
      <c r="UJJ82" s="107"/>
      <c r="UJL82" s="107"/>
      <c r="UJM82" s="107"/>
      <c r="UJN82" s="107"/>
      <c r="UJP82" s="107"/>
      <c r="UJQ82" s="107"/>
      <c r="UJR82" s="107"/>
      <c r="UJT82" s="107"/>
      <c r="UJU82" s="107"/>
      <c r="UJV82" s="107"/>
      <c r="UJX82" s="107"/>
      <c r="UJY82" s="107"/>
      <c r="UJZ82" s="107"/>
      <c r="UKB82" s="107"/>
      <c r="UKC82" s="107"/>
      <c r="UKD82" s="107"/>
      <c r="UKF82" s="107"/>
      <c r="UKG82" s="107"/>
      <c r="UKH82" s="107"/>
      <c r="UKJ82" s="107"/>
      <c r="UKK82" s="107"/>
      <c r="UKL82" s="107"/>
      <c r="UKN82" s="107"/>
      <c r="UKO82" s="107"/>
      <c r="UKP82" s="107"/>
      <c r="UKR82" s="107"/>
      <c r="UKS82" s="107"/>
      <c r="UKT82" s="107"/>
      <c r="UKV82" s="107"/>
      <c r="UKW82" s="107"/>
      <c r="UKX82" s="107"/>
      <c r="UKZ82" s="107"/>
      <c r="ULA82" s="107"/>
      <c r="ULB82" s="107"/>
      <c r="ULD82" s="107"/>
      <c r="ULE82" s="107"/>
      <c r="ULF82" s="107"/>
      <c r="ULH82" s="107"/>
      <c r="ULI82" s="107"/>
      <c r="ULJ82" s="107"/>
      <c r="ULL82" s="107"/>
      <c r="ULM82" s="107"/>
      <c r="ULN82" s="107"/>
      <c r="ULP82" s="107"/>
      <c r="ULQ82" s="107"/>
      <c r="ULR82" s="107"/>
      <c r="ULT82" s="107"/>
      <c r="ULU82" s="107"/>
      <c r="ULV82" s="107"/>
      <c r="ULX82" s="107"/>
      <c r="ULY82" s="107"/>
      <c r="ULZ82" s="107"/>
      <c r="UMB82" s="107"/>
      <c r="UMC82" s="107"/>
      <c r="UMD82" s="107"/>
      <c r="UMF82" s="107"/>
      <c r="UMG82" s="107"/>
      <c r="UMH82" s="107"/>
      <c r="UMJ82" s="107"/>
      <c r="UMK82" s="107"/>
      <c r="UML82" s="107"/>
      <c r="UMN82" s="107"/>
      <c r="UMO82" s="107"/>
      <c r="UMP82" s="107"/>
      <c r="UMR82" s="107"/>
      <c r="UMS82" s="107"/>
      <c r="UMT82" s="107"/>
      <c r="UMV82" s="107"/>
      <c r="UMW82" s="107"/>
      <c r="UMX82" s="107"/>
      <c r="UMZ82" s="107"/>
      <c r="UNA82" s="107"/>
      <c r="UNB82" s="107"/>
      <c r="UND82" s="107"/>
      <c r="UNE82" s="107"/>
      <c r="UNF82" s="107"/>
      <c r="UNH82" s="107"/>
      <c r="UNI82" s="107"/>
      <c r="UNJ82" s="107"/>
      <c r="UNL82" s="107"/>
      <c r="UNM82" s="107"/>
      <c r="UNN82" s="107"/>
      <c r="UNP82" s="107"/>
      <c r="UNQ82" s="107"/>
      <c r="UNR82" s="107"/>
      <c r="UNT82" s="107"/>
      <c r="UNU82" s="107"/>
      <c r="UNV82" s="107"/>
      <c r="UNX82" s="107"/>
      <c r="UNY82" s="107"/>
      <c r="UNZ82" s="107"/>
      <c r="UOB82" s="107"/>
      <c r="UOC82" s="107"/>
      <c r="UOD82" s="107"/>
      <c r="UOF82" s="107"/>
      <c r="UOG82" s="107"/>
      <c r="UOH82" s="107"/>
      <c r="UOJ82" s="107"/>
      <c r="UOK82" s="107"/>
      <c r="UOL82" s="107"/>
      <c r="UON82" s="107"/>
      <c r="UOO82" s="107"/>
      <c r="UOP82" s="107"/>
      <c r="UOR82" s="107"/>
      <c r="UOS82" s="107"/>
      <c r="UOT82" s="107"/>
      <c r="UOV82" s="107"/>
      <c r="UOW82" s="107"/>
      <c r="UOX82" s="107"/>
      <c r="UOZ82" s="107"/>
      <c r="UPA82" s="107"/>
      <c r="UPB82" s="107"/>
      <c r="UPD82" s="107"/>
      <c r="UPE82" s="107"/>
      <c r="UPF82" s="107"/>
      <c r="UPH82" s="107"/>
      <c r="UPI82" s="107"/>
      <c r="UPJ82" s="107"/>
      <c r="UPL82" s="107"/>
      <c r="UPM82" s="107"/>
      <c r="UPN82" s="107"/>
      <c r="UPP82" s="107"/>
      <c r="UPQ82" s="107"/>
      <c r="UPR82" s="107"/>
      <c r="UPT82" s="107"/>
      <c r="UPU82" s="107"/>
      <c r="UPV82" s="107"/>
      <c r="UPX82" s="107"/>
      <c r="UPY82" s="107"/>
      <c r="UPZ82" s="107"/>
      <c r="UQB82" s="107"/>
      <c r="UQC82" s="107"/>
      <c r="UQD82" s="107"/>
      <c r="UQF82" s="107"/>
      <c r="UQG82" s="107"/>
      <c r="UQH82" s="107"/>
      <c r="UQJ82" s="107"/>
      <c r="UQK82" s="107"/>
      <c r="UQL82" s="107"/>
      <c r="UQN82" s="107"/>
      <c r="UQO82" s="107"/>
      <c r="UQP82" s="107"/>
      <c r="UQR82" s="107"/>
      <c r="UQS82" s="107"/>
      <c r="UQT82" s="107"/>
      <c r="UQV82" s="107"/>
      <c r="UQW82" s="107"/>
      <c r="UQX82" s="107"/>
      <c r="UQZ82" s="107"/>
      <c r="URA82" s="107"/>
      <c r="URB82" s="107"/>
      <c r="URD82" s="107"/>
      <c r="URE82" s="107"/>
      <c r="URF82" s="107"/>
      <c r="URH82" s="107"/>
      <c r="URI82" s="107"/>
      <c r="URJ82" s="107"/>
      <c r="URL82" s="107"/>
      <c r="URM82" s="107"/>
      <c r="URN82" s="107"/>
      <c r="URP82" s="107"/>
      <c r="URQ82" s="107"/>
      <c r="URR82" s="107"/>
      <c r="URT82" s="107"/>
      <c r="URU82" s="107"/>
      <c r="URV82" s="107"/>
      <c r="URX82" s="107"/>
      <c r="URY82" s="107"/>
      <c r="URZ82" s="107"/>
      <c r="USB82" s="107"/>
      <c r="USC82" s="107"/>
      <c r="USD82" s="107"/>
      <c r="USF82" s="107"/>
      <c r="USG82" s="107"/>
      <c r="USH82" s="107"/>
      <c r="USJ82" s="107"/>
      <c r="USK82" s="107"/>
      <c r="USL82" s="107"/>
      <c r="USN82" s="107"/>
      <c r="USO82" s="107"/>
      <c r="USP82" s="107"/>
      <c r="USR82" s="107"/>
      <c r="USS82" s="107"/>
      <c r="UST82" s="107"/>
      <c r="USV82" s="107"/>
      <c r="USW82" s="107"/>
      <c r="USX82" s="107"/>
      <c r="USZ82" s="107"/>
      <c r="UTA82" s="107"/>
      <c r="UTB82" s="107"/>
      <c r="UTD82" s="107"/>
      <c r="UTE82" s="107"/>
      <c r="UTF82" s="107"/>
      <c r="UTH82" s="107"/>
      <c r="UTI82" s="107"/>
      <c r="UTJ82" s="107"/>
      <c r="UTL82" s="107"/>
      <c r="UTM82" s="107"/>
      <c r="UTN82" s="107"/>
      <c r="UTP82" s="107"/>
      <c r="UTQ82" s="107"/>
      <c r="UTR82" s="107"/>
      <c r="UTT82" s="107"/>
      <c r="UTU82" s="107"/>
      <c r="UTV82" s="107"/>
      <c r="UTX82" s="107"/>
      <c r="UTY82" s="107"/>
      <c r="UTZ82" s="107"/>
      <c r="UUB82" s="107"/>
      <c r="UUC82" s="107"/>
      <c r="UUD82" s="107"/>
      <c r="UUF82" s="107"/>
      <c r="UUG82" s="107"/>
      <c r="UUH82" s="107"/>
      <c r="UUJ82" s="107"/>
      <c r="UUK82" s="107"/>
      <c r="UUL82" s="107"/>
      <c r="UUN82" s="107"/>
      <c r="UUO82" s="107"/>
      <c r="UUP82" s="107"/>
      <c r="UUR82" s="107"/>
      <c r="UUS82" s="107"/>
      <c r="UUT82" s="107"/>
      <c r="UUV82" s="107"/>
      <c r="UUW82" s="107"/>
      <c r="UUX82" s="107"/>
      <c r="UUZ82" s="107"/>
      <c r="UVA82" s="107"/>
      <c r="UVB82" s="107"/>
      <c r="UVD82" s="107"/>
      <c r="UVE82" s="107"/>
      <c r="UVF82" s="107"/>
      <c r="UVH82" s="107"/>
      <c r="UVI82" s="107"/>
      <c r="UVJ82" s="107"/>
      <c r="UVL82" s="107"/>
      <c r="UVM82" s="107"/>
      <c r="UVN82" s="107"/>
      <c r="UVP82" s="107"/>
      <c r="UVQ82" s="107"/>
      <c r="UVR82" s="107"/>
      <c r="UVT82" s="107"/>
      <c r="UVU82" s="107"/>
      <c r="UVV82" s="107"/>
      <c r="UVX82" s="107"/>
      <c r="UVY82" s="107"/>
      <c r="UVZ82" s="107"/>
      <c r="UWB82" s="107"/>
      <c r="UWC82" s="107"/>
      <c r="UWD82" s="107"/>
      <c r="UWF82" s="107"/>
      <c r="UWG82" s="107"/>
      <c r="UWH82" s="107"/>
      <c r="UWJ82" s="107"/>
      <c r="UWK82" s="107"/>
      <c r="UWL82" s="107"/>
      <c r="UWN82" s="107"/>
      <c r="UWO82" s="107"/>
      <c r="UWP82" s="107"/>
      <c r="UWR82" s="107"/>
      <c r="UWS82" s="107"/>
      <c r="UWT82" s="107"/>
      <c r="UWV82" s="107"/>
      <c r="UWW82" s="107"/>
      <c r="UWX82" s="107"/>
      <c r="UWZ82" s="107"/>
      <c r="UXA82" s="107"/>
      <c r="UXB82" s="107"/>
      <c r="UXD82" s="107"/>
      <c r="UXE82" s="107"/>
      <c r="UXF82" s="107"/>
      <c r="UXH82" s="107"/>
      <c r="UXI82" s="107"/>
      <c r="UXJ82" s="107"/>
      <c r="UXL82" s="107"/>
      <c r="UXM82" s="107"/>
      <c r="UXN82" s="107"/>
      <c r="UXP82" s="107"/>
      <c r="UXQ82" s="107"/>
      <c r="UXR82" s="107"/>
      <c r="UXT82" s="107"/>
      <c r="UXU82" s="107"/>
      <c r="UXV82" s="107"/>
      <c r="UXX82" s="107"/>
      <c r="UXY82" s="107"/>
      <c r="UXZ82" s="107"/>
      <c r="UYB82" s="107"/>
      <c r="UYC82" s="107"/>
      <c r="UYD82" s="107"/>
      <c r="UYF82" s="107"/>
      <c r="UYG82" s="107"/>
      <c r="UYH82" s="107"/>
      <c r="UYJ82" s="107"/>
      <c r="UYK82" s="107"/>
      <c r="UYL82" s="107"/>
      <c r="UYN82" s="107"/>
      <c r="UYO82" s="107"/>
      <c r="UYP82" s="107"/>
      <c r="UYR82" s="107"/>
      <c r="UYS82" s="107"/>
      <c r="UYT82" s="107"/>
      <c r="UYV82" s="107"/>
      <c r="UYW82" s="107"/>
      <c r="UYX82" s="107"/>
      <c r="UYZ82" s="107"/>
      <c r="UZA82" s="107"/>
      <c r="UZB82" s="107"/>
      <c r="UZD82" s="107"/>
      <c r="UZE82" s="107"/>
      <c r="UZF82" s="107"/>
      <c r="UZH82" s="107"/>
      <c r="UZI82" s="107"/>
      <c r="UZJ82" s="107"/>
      <c r="UZL82" s="107"/>
      <c r="UZM82" s="107"/>
      <c r="UZN82" s="107"/>
      <c r="UZP82" s="107"/>
      <c r="UZQ82" s="107"/>
      <c r="UZR82" s="107"/>
      <c r="UZT82" s="107"/>
      <c r="UZU82" s="107"/>
      <c r="UZV82" s="107"/>
      <c r="UZX82" s="107"/>
      <c r="UZY82" s="107"/>
      <c r="UZZ82" s="107"/>
      <c r="VAB82" s="107"/>
      <c r="VAC82" s="107"/>
      <c r="VAD82" s="107"/>
      <c r="VAF82" s="107"/>
      <c r="VAG82" s="107"/>
      <c r="VAH82" s="107"/>
      <c r="VAJ82" s="107"/>
      <c r="VAK82" s="107"/>
      <c r="VAL82" s="107"/>
      <c r="VAN82" s="107"/>
      <c r="VAO82" s="107"/>
      <c r="VAP82" s="107"/>
      <c r="VAR82" s="107"/>
      <c r="VAS82" s="107"/>
      <c r="VAT82" s="107"/>
      <c r="VAV82" s="107"/>
      <c r="VAW82" s="107"/>
      <c r="VAX82" s="107"/>
      <c r="VAZ82" s="107"/>
      <c r="VBA82" s="107"/>
      <c r="VBB82" s="107"/>
      <c r="VBD82" s="107"/>
      <c r="VBE82" s="107"/>
      <c r="VBF82" s="107"/>
      <c r="VBH82" s="107"/>
      <c r="VBI82" s="107"/>
      <c r="VBJ82" s="107"/>
      <c r="VBL82" s="107"/>
      <c r="VBM82" s="107"/>
      <c r="VBN82" s="107"/>
      <c r="VBP82" s="107"/>
      <c r="VBQ82" s="107"/>
      <c r="VBR82" s="107"/>
      <c r="VBT82" s="107"/>
      <c r="VBU82" s="107"/>
      <c r="VBV82" s="107"/>
      <c r="VBX82" s="107"/>
      <c r="VBY82" s="107"/>
      <c r="VBZ82" s="107"/>
      <c r="VCB82" s="107"/>
      <c r="VCC82" s="107"/>
      <c r="VCD82" s="107"/>
      <c r="VCF82" s="107"/>
      <c r="VCG82" s="107"/>
      <c r="VCH82" s="107"/>
      <c r="VCJ82" s="107"/>
      <c r="VCK82" s="107"/>
      <c r="VCL82" s="107"/>
      <c r="VCN82" s="107"/>
      <c r="VCO82" s="107"/>
      <c r="VCP82" s="107"/>
      <c r="VCR82" s="107"/>
      <c r="VCS82" s="107"/>
      <c r="VCT82" s="107"/>
      <c r="VCV82" s="107"/>
      <c r="VCW82" s="107"/>
      <c r="VCX82" s="107"/>
      <c r="VCZ82" s="107"/>
      <c r="VDA82" s="107"/>
      <c r="VDB82" s="107"/>
      <c r="VDD82" s="107"/>
      <c r="VDE82" s="107"/>
      <c r="VDF82" s="107"/>
      <c r="VDH82" s="107"/>
      <c r="VDI82" s="107"/>
      <c r="VDJ82" s="107"/>
      <c r="VDL82" s="107"/>
      <c r="VDM82" s="107"/>
      <c r="VDN82" s="107"/>
      <c r="VDP82" s="107"/>
      <c r="VDQ82" s="107"/>
      <c r="VDR82" s="107"/>
      <c r="VDT82" s="107"/>
      <c r="VDU82" s="107"/>
      <c r="VDV82" s="107"/>
      <c r="VDX82" s="107"/>
      <c r="VDY82" s="107"/>
      <c r="VDZ82" s="107"/>
      <c r="VEB82" s="107"/>
      <c r="VEC82" s="107"/>
      <c r="VED82" s="107"/>
      <c r="VEF82" s="107"/>
      <c r="VEG82" s="107"/>
      <c r="VEH82" s="107"/>
      <c r="VEJ82" s="107"/>
      <c r="VEK82" s="107"/>
      <c r="VEL82" s="107"/>
      <c r="VEN82" s="107"/>
      <c r="VEO82" s="107"/>
      <c r="VEP82" s="107"/>
      <c r="VER82" s="107"/>
      <c r="VES82" s="107"/>
      <c r="VET82" s="107"/>
      <c r="VEV82" s="107"/>
      <c r="VEW82" s="107"/>
      <c r="VEX82" s="107"/>
      <c r="VEZ82" s="107"/>
      <c r="VFA82" s="107"/>
      <c r="VFB82" s="107"/>
      <c r="VFD82" s="107"/>
      <c r="VFE82" s="107"/>
      <c r="VFF82" s="107"/>
      <c r="VFH82" s="107"/>
      <c r="VFI82" s="107"/>
      <c r="VFJ82" s="107"/>
      <c r="VFL82" s="107"/>
      <c r="VFM82" s="107"/>
      <c r="VFN82" s="107"/>
      <c r="VFP82" s="107"/>
      <c r="VFQ82" s="107"/>
      <c r="VFR82" s="107"/>
      <c r="VFT82" s="107"/>
      <c r="VFU82" s="107"/>
      <c r="VFV82" s="107"/>
      <c r="VFX82" s="107"/>
      <c r="VFY82" s="107"/>
      <c r="VFZ82" s="107"/>
      <c r="VGB82" s="107"/>
      <c r="VGC82" s="107"/>
      <c r="VGD82" s="107"/>
      <c r="VGF82" s="107"/>
      <c r="VGG82" s="107"/>
      <c r="VGH82" s="107"/>
      <c r="VGJ82" s="107"/>
      <c r="VGK82" s="107"/>
      <c r="VGL82" s="107"/>
      <c r="VGN82" s="107"/>
      <c r="VGO82" s="107"/>
      <c r="VGP82" s="107"/>
      <c r="VGR82" s="107"/>
      <c r="VGS82" s="107"/>
      <c r="VGT82" s="107"/>
      <c r="VGV82" s="107"/>
      <c r="VGW82" s="107"/>
      <c r="VGX82" s="107"/>
      <c r="VGZ82" s="107"/>
      <c r="VHA82" s="107"/>
      <c r="VHB82" s="107"/>
      <c r="VHD82" s="107"/>
      <c r="VHE82" s="107"/>
      <c r="VHF82" s="107"/>
      <c r="VHH82" s="107"/>
      <c r="VHI82" s="107"/>
      <c r="VHJ82" s="107"/>
      <c r="VHL82" s="107"/>
      <c r="VHM82" s="107"/>
      <c r="VHN82" s="107"/>
      <c r="VHP82" s="107"/>
      <c r="VHQ82" s="107"/>
      <c r="VHR82" s="107"/>
      <c r="VHT82" s="107"/>
      <c r="VHU82" s="107"/>
      <c r="VHV82" s="107"/>
      <c r="VHX82" s="107"/>
      <c r="VHY82" s="107"/>
      <c r="VHZ82" s="107"/>
      <c r="VIB82" s="107"/>
      <c r="VIC82" s="107"/>
      <c r="VID82" s="107"/>
      <c r="VIF82" s="107"/>
      <c r="VIG82" s="107"/>
      <c r="VIH82" s="107"/>
      <c r="VIJ82" s="107"/>
      <c r="VIK82" s="107"/>
      <c r="VIL82" s="107"/>
      <c r="VIN82" s="107"/>
      <c r="VIO82" s="107"/>
      <c r="VIP82" s="107"/>
      <c r="VIR82" s="107"/>
      <c r="VIS82" s="107"/>
      <c r="VIT82" s="107"/>
      <c r="VIV82" s="107"/>
      <c r="VIW82" s="107"/>
      <c r="VIX82" s="107"/>
      <c r="VIZ82" s="107"/>
      <c r="VJA82" s="107"/>
      <c r="VJB82" s="107"/>
      <c r="VJD82" s="107"/>
      <c r="VJE82" s="107"/>
      <c r="VJF82" s="107"/>
      <c r="VJH82" s="107"/>
      <c r="VJI82" s="107"/>
      <c r="VJJ82" s="107"/>
      <c r="VJL82" s="107"/>
      <c r="VJM82" s="107"/>
      <c r="VJN82" s="107"/>
      <c r="VJP82" s="107"/>
      <c r="VJQ82" s="107"/>
      <c r="VJR82" s="107"/>
      <c r="VJT82" s="107"/>
      <c r="VJU82" s="107"/>
      <c r="VJV82" s="107"/>
      <c r="VJX82" s="107"/>
      <c r="VJY82" s="107"/>
      <c r="VJZ82" s="107"/>
      <c r="VKB82" s="107"/>
      <c r="VKC82" s="107"/>
      <c r="VKD82" s="107"/>
      <c r="VKF82" s="107"/>
      <c r="VKG82" s="107"/>
      <c r="VKH82" s="107"/>
      <c r="VKJ82" s="107"/>
      <c r="VKK82" s="107"/>
      <c r="VKL82" s="107"/>
      <c r="VKN82" s="107"/>
      <c r="VKO82" s="107"/>
      <c r="VKP82" s="107"/>
      <c r="VKR82" s="107"/>
      <c r="VKS82" s="107"/>
      <c r="VKT82" s="107"/>
      <c r="VKV82" s="107"/>
      <c r="VKW82" s="107"/>
      <c r="VKX82" s="107"/>
      <c r="VKZ82" s="107"/>
      <c r="VLA82" s="107"/>
      <c r="VLB82" s="107"/>
      <c r="VLD82" s="107"/>
      <c r="VLE82" s="107"/>
      <c r="VLF82" s="107"/>
      <c r="VLH82" s="107"/>
      <c r="VLI82" s="107"/>
      <c r="VLJ82" s="107"/>
      <c r="VLL82" s="107"/>
      <c r="VLM82" s="107"/>
      <c r="VLN82" s="107"/>
      <c r="VLP82" s="107"/>
      <c r="VLQ82" s="107"/>
      <c r="VLR82" s="107"/>
      <c r="VLT82" s="107"/>
      <c r="VLU82" s="107"/>
      <c r="VLV82" s="107"/>
      <c r="VLX82" s="107"/>
      <c r="VLY82" s="107"/>
      <c r="VLZ82" s="107"/>
      <c r="VMB82" s="107"/>
      <c r="VMC82" s="107"/>
      <c r="VMD82" s="107"/>
      <c r="VMF82" s="107"/>
      <c r="VMG82" s="107"/>
      <c r="VMH82" s="107"/>
      <c r="VMJ82" s="107"/>
      <c r="VMK82" s="107"/>
      <c r="VML82" s="107"/>
      <c r="VMN82" s="107"/>
      <c r="VMO82" s="107"/>
      <c r="VMP82" s="107"/>
      <c r="VMR82" s="107"/>
      <c r="VMS82" s="107"/>
      <c r="VMT82" s="107"/>
      <c r="VMV82" s="107"/>
      <c r="VMW82" s="107"/>
      <c r="VMX82" s="107"/>
      <c r="VMZ82" s="107"/>
      <c r="VNA82" s="107"/>
      <c r="VNB82" s="107"/>
      <c r="VND82" s="107"/>
      <c r="VNE82" s="107"/>
      <c r="VNF82" s="107"/>
      <c r="VNH82" s="107"/>
      <c r="VNI82" s="107"/>
      <c r="VNJ82" s="107"/>
      <c r="VNL82" s="107"/>
      <c r="VNM82" s="107"/>
      <c r="VNN82" s="107"/>
      <c r="VNP82" s="107"/>
      <c r="VNQ82" s="107"/>
      <c r="VNR82" s="107"/>
      <c r="VNT82" s="107"/>
      <c r="VNU82" s="107"/>
      <c r="VNV82" s="107"/>
      <c r="VNX82" s="107"/>
      <c r="VNY82" s="107"/>
      <c r="VNZ82" s="107"/>
      <c r="VOB82" s="107"/>
      <c r="VOC82" s="107"/>
      <c r="VOD82" s="107"/>
      <c r="VOF82" s="107"/>
      <c r="VOG82" s="107"/>
      <c r="VOH82" s="107"/>
      <c r="VOJ82" s="107"/>
      <c r="VOK82" s="107"/>
      <c r="VOL82" s="107"/>
      <c r="VON82" s="107"/>
      <c r="VOO82" s="107"/>
      <c r="VOP82" s="107"/>
      <c r="VOR82" s="107"/>
      <c r="VOS82" s="107"/>
      <c r="VOT82" s="107"/>
      <c r="VOV82" s="107"/>
      <c r="VOW82" s="107"/>
      <c r="VOX82" s="107"/>
      <c r="VOZ82" s="107"/>
      <c r="VPA82" s="107"/>
      <c r="VPB82" s="107"/>
      <c r="VPD82" s="107"/>
      <c r="VPE82" s="107"/>
      <c r="VPF82" s="107"/>
      <c r="VPH82" s="107"/>
      <c r="VPI82" s="107"/>
      <c r="VPJ82" s="107"/>
      <c r="VPL82" s="107"/>
      <c r="VPM82" s="107"/>
      <c r="VPN82" s="107"/>
      <c r="VPP82" s="107"/>
      <c r="VPQ82" s="107"/>
      <c r="VPR82" s="107"/>
      <c r="VPT82" s="107"/>
      <c r="VPU82" s="107"/>
      <c r="VPV82" s="107"/>
      <c r="VPX82" s="107"/>
      <c r="VPY82" s="107"/>
      <c r="VPZ82" s="107"/>
      <c r="VQB82" s="107"/>
      <c r="VQC82" s="107"/>
      <c r="VQD82" s="107"/>
      <c r="VQF82" s="107"/>
      <c r="VQG82" s="107"/>
      <c r="VQH82" s="107"/>
      <c r="VQJ82" s="107"/>
      <c r="VQK82" s="107"/>
      <c r="VQL82" s="107"/>
      <c r="VQN82" s="107"/>
      <c r="VQO82" s="107"/>
      <c r="VQP82" s="107"/>
      <c r="VQR82" s="107"/>
      <c r="VQS82" s="107"/>
      <c r="VQT82" s="107"/>
      <c r="VQV82" s="107"/>
      <c r="VQW82" s="107"/>
      <c r="VQX82" s="107"/>
      <c r="VQZ82" s="107"/>
      <c r="VRA82" s="107"/>
      <c r="VRB82" s="107"/>
      <c r="VRD82" s="107"/>
      <c r="VRE82" s="107"/>
      <c r="VRF82" s="107"/>
      <c r="VRH82" s="107"/>
      <c r="VRI82" s="107"/>
      <c r="VRJ82" s="107"/>
      <c r="VRL82" s="107"/>
      <c r="VRM82" s="107"/>
      <c r="VRN82" s="107"/>
      <c r="VRP82" s="107"/>
      <c r="VRQ82" s="107"/>
      <c r="VRR82" s="107"/>
      <c r="VRT82" s="107"/>
      <c r="VRU82" s="107"/>
      <c r="VRV82" s="107"/>
      <c r="VRX82" s="107"/>
      <c r="VRY82" s="107"/>
      <c r="VRZ82" s="107"/>
      <c r="VSB82" s="107"/>
      <c r="VSC82" s="107"/>
      <c r="VSD82" s="107"/>
      <c r="VSF82" s="107"/>
      <c r="VSG82" s="107"/>
      <c r="VSH82" s="107"/>
      <c r="VSJ82" s="107"/>
      <c r="VSK82" s="107"/>
      <c r="VSL82" s="107"/>
      <c r="VSN82" s="107"/>
      <c r="VSO82" s="107"/>
      <c r="VSP82" s="107"/>
      <c r="VSR82" s="107"/>
      <c r="VSS82" s="107"/>
      <c r="VST82" s="107"/>
      <c r="VSV82" s="107"/>
      <c r="VSW82" s="107"/>
      <c r="VSX82" s="107"/>
      <c r="VSZ82" s="107"/>
      <c r="VTA82" s="107"/>
      <c r="VTB82" s="107"/>
      <c r="VTD82" s="107"/>
      <c r="VTE82" s="107"/>
      <c r="VTF82" s="107"/>
      <c r="VTH82" s="107"/>
      <c r="VTI82" s="107"/>
      <c r="VTJ82" s="107"/>
      <c r="VTL82" s="107"/>
      <c r="VTM82" s="107"/>
      <c r="VTN82" s="107"/>
      <c r="VTP82" s="107"/>
      <c r="VTQ82" s="107"/>
      <c r="VTR82" s="107"/>
      <c r="VTT82" s="107"/>
      <c r="VTU82" s="107"/>
      <c r="VTV82" s="107"/>
      <c r="VTX82" s="107"/>
      <c r="VTY82" s="107"/>
      <c r="VTZ82" s="107"/>
      <c r="VUB82" s="107"/>
      <c r="VUC82" s="107"/>
      <c r="VUD82" s="107"/>
      <c r="VUF82" s="107"/>
      <c r="VUG82" s="107"/>
      <c r="VUH82" s="107"/>
      <c r="VUJ82" s="107"/>
      <c r="VUK82" s="107"/>
      <c r="VUL82" s="107"/>
      <c r="VUN82" s="107"/>
      <c r="VUO82" s="107"/>
      <c r="VUP82" s="107"/>
      <c r="VUR82" s="107"/>
      <c r="VUS82" s="107"/>
      <c r="VUT82" s="107"/>
      <c r="VUV82" s="107"/>
      <c r="VUW82" s="107"/>
      <c r="VUX82" s="107"/>
      <c r="VUZ82" s="107"/>
      <c r="VVA82" s="107"/>
      <c r="VVB82" s="107"/>
      <c r="VVD82" s="107"/>
      <c r="VVE82" s="107"/>
      <c r="VVF82" s="107"/>
      <c r="VVH82" s="107"/>
      <c r="VVI82" s="107"/>
      <c r="VVJ82" s="107"/>
      <c r="VVL82" s="107"/>
      <c r="VVM82" s="107"/>
      <c r="VVN82" s="107"/>
      <c r="VVP82" s="107"/>
      <c r="VVQ82" s="107"/>
      <c r="VVR82" s="107"/>
      <c r="VVT82" s="107"/>
      <c r="VVU82" s="107"/>
      <c r="VVV82" s="107"/>
      <c r="VVX82" s="107"/>
      <c r="VVY82" s="107"/>
      <c r="VVZ82" s="107"/>
      <c r="VWB82" s="107"/>
      <c r="VWC82" s="107"/>
      <c r="VWD82" s="107"/>
      <c r="VWF82" s="107"/>
      <c r="VWG82" s="107"/>
      <c r="VWH82" s="107"/>
      <c r="VWJ82" s="107"/>
      <c r="VWK82" s="107"/>
      <c r="VWL82" s="107"/>
      <c r="VWN82" s="107"/>
      <c r="VWO82" s="107"/>
      <c r="VWP82" s="107"/>
      <c r="VWR82" s="107"/>
      <c r="VWS82" s="107"/>
      <c r="VWT82" s="107"/>
      <c r="VWV82" s="107"/>
      <c r="VWW82" s="107"/>
      <c r="VWX82" s="107"/>
      <c r="VWZ82" s="107"/>
      <c r="VXA82" s="107"/>
      <c r="VXB82" s="107"/>
      <c r="VXD82" s="107"/>
      <c r="VXE82" s="107"/>
      <c r="VXF82" s="107"/>
      <c r="VXH82" s="107"/>
      <c r="VXI82" s="107"/>
      <c r="VXJ82" s="107"/>
      <c r="VXL82" s="107"/>
      <c r="VXM82" s="107"/>
      <c r="VXN82" s="107"/>
      <c r="VXP82" s="107"/>
      <c r="VXQ82" s="107"/>
      <c r="VXR82" s="107"/>
      <c r="VXT82" s="107"/>
      <c r="VXU82" s="107"/>
      <c r="VXV82" s="107"/>
      <c r="VXX82" s="107"/>
      <c r="VXY82" s="107"/>
      <c r="VXZ82" s="107"/>
      <c r="VYB82" s="107"/>
      <c r="VYC82" s="107"/>
      <c r="VYD82" s="107"/>
      <c r="VYF82" s="107"/>
      <c r="VYG82" s="107"/>
      <c r="VYH82" s="107"/>
      <c r="VYJ82" s="107"/>
      <c r="VYK82" s="107"/>
      <c r="VYL82" s="107"/>
      <c r="VYN82" s="107"/>
      <c r="VYO82" s="107"/>
      <c r="VYP82" s="107"/>
      <c r="VYR82" s="107"/>
      <c r="VYS82" s="107"/>
      <c r="VYT82" s="107"/>
      <c r="VYV82" s="107"/>
      <c r="VYW82" s="107"/>
      <c r="VYX82" s="107"/>
      <c r="VYZ82" s="107"/>
      <c r="VZA82" s="107"/>
      <c r="VZB82" s="107"/>
      <c r="VZD82" s="107"/>
      <c r="VZE82" s="107"/>
      <c r="VZF82" s="107"/>
      <c r="VZH82" s="107"/>
      <c r="VZI82" s="107"/>
      <c r="VZJ82" s="107"/>
      <c r="VZL82" s="107"/>
      <c r="VZM82" s="107"/>
      <c r="VZN82" s="107"/>
      <c r="VZP82" s="107"/>
      <c r="VZQ82" s="107"/>
      <c r="VZR82" s="107"/>
      <c r="VZT82" s="107"/>
      <c r="VZU82" s="107"/>
      <c r="VZV82" s="107"/>
      <c r="VZX82" s="107"/>
      <c r="VZY82" s="107"/>
      <c r="VZZ82" s="107"/>
      <c r="WAB82" s="107"/>
      <c r="WAC82" s="107"/>
      <c r="WAD82" s="107"/>
      <c r="WAF82" s="107"/>
      <c r="WAG82" s="107"/>
      <c r="WAH82" s="107"/>
      <c r="WAJ82" s="107"/>
      <c r="WAK82" s="107"/>
      <c r="WAL82" s="107"/>
      <c r="WAN82" s="107"/>
      <c r="WAO82" s="107"/>
      <c r="WAP82" s="107"/>
      <c r="WAR82" s="107"/>
      <c r="WAS82" s="107"/>
      <c r="WAT82" s="107"/>
      <c r="WAV82" s="107"/>
      <c r="WAW82" s="107"/>
      <c r="WAX82" s="107"/>
      <c r="WAZ82" s="107"/>
      <c r="WBA82" s="107"/>
      <c r="WBB82" s="107"/>
      <c r="WBD82" s="107"/>
      <c r="WBE82" s="107"/>
      <c r="WBF82" s="107"/>
      <c r="WBH82" s="107"/>
      <c r="WBI82" s="107"/>
      <c r="WBJ82" s="107"/>
      <c r="WBL82" s="107"/>
      <c r="WBM82" s="107"/>
      <c r="WBN82" s="107"/>
      <c r="WBP82" s="107"/>
      <c r="WBQ82" s="107"/>
      <c r="WBR82" s="107"/>
      <c r="WBT82" s="107"/>
      <c r="WBU82" s="107"/>
      <c r="WBV82" s="107"/>
      <c r="WBX82" s="107"/>
      <c r="WBY82" s="107"/>
      <c r="WBZ82" s="107"/>
      <c r="WCB82" s="107"/>
      <c r="WCC82" s="107"/>
      <c r="WCD82" s="107"/>
      <c r="WCF82" s="107"/>
      <c r="WCG82" s="107"/>
      <c r="WCH82" s="107"/>
      <c r="WCJ82" s="107"/>
      <c r="WCK82" s="107"/>
      <c r="WCL82" s="107"/>
      <c r="WCN82" s="107"/>
      <c r="WCO82" s="107"/>
      <c r="WCP82" s="107"/>
      <c r="WCR82" s="107"/>
      <c r="WCS82" s="107"/>
      <c r="WCT82" s="107"/>
      <c r="WCV82" s="107"/>
      <c r="WCW82" s="107"/>
      <c r="WCX82" s="107"/>
      <c r="WCZ82" s="107"/>
      <c r="WDA82" s="107"/>
      <c r="WDB82" s="107"/>
      <c r="WDD82" s="107"/>
      <c r="WDE82" s="107"/>
      <c r="WDF82" s="107"/>
      <c r="WDH82" s="107"/>
      <c r="WDI82" s="107"/>
      <c r="WDJ82" s="107"/>
      <c r="WDL82" s="107"/>
      <c r="WDM82" s="107"/>
      <c r="WDN82" s="107"/>
      <c r="WDP82" s="107"/>
      <c r="WDQ82" s="107"/>
      <c r="WDR82" s="107"/>
      <c r="WDT82" s="107"/>
      <c r="WDU82" s="107"/>
      <c r="WDV82" s="107"/>
      <c r="WDX82" s="107"/>
      <c r="WDY82" s="107"/>
      <c r="WDZ82" s="107"/>
      <c r="WEB82" s="107"/>
      <c r="WEC82" s="107"/>
      <c r="WED82" s="107"/>
      <c r="WEF82" s="107"/>
      <c r="WEG82" s="107"/>
      <c r="WEH82" s="107"/>
      <c r="WEJ82" s="107"/>
      <c r="WEK82" s="107"/>
      <c r="WEL82" s="107"/>
      <c r="WEN82" s="107"/>
      <c r="WEO82" s="107"/>
      <c r="WEP82" s="107"/>
      <c r="WER82" s="107"/>
      <c r="WES82" s="107"/>
      <c r="WET82" s="107"/>
      <c r="WEV82" s="107"/>
      <c r="WEW82" s="107"/>
      <c r="WEX82" s="107"/>
      <c r="WEZ82" s="107"/>
      <c r="WFA82" s="107"/>
      <c r="WFB82" s="107"/>
      <c r="WFD82" s="107"/>
      <c r="WFE82" s="107"/>
      <c r="WFF82" s="107"/>
      <c r="WFH82" s="107"/>
      <c r="WFI82" s="107"/>
      <c r="WFJ82" s="107"/>
      <c r="WFL82" s="107"/>
      <c r="WFM82" s="107"/>
      <c r="WFN82" s="107"/>
      <c r="WFP82" s="107"/>
      <c r="WFQ82" s="107"/>
      <c r="WFR82" s="107"/>
      <c r="WFT82" s="107"/>
      <c r="WFU82" s="107"/>
      <c r="WFV82" s="107"/>
      <c r="WFX82" s="107"/>
      <c r="WFY82" s="107"/>
      <c r="WFZ82" s="107"/>
      <c r="WGB82" s="107"/>
      <c r="WGC82" s="107"/>
      <c r="WGD82" s="107"/>
      <c r="WGF82" s="107"/>
      <c r="WGG82" s="107"/>
      <c r="WGH82" s="107"/>
      <c r="WGJ82" s="107"/>
      <c r="WGK82" s="107"/>
      <c r="WGL82" s="107"/>
      <c r="WGN82" s="107"/>
      <c r="WGO82" s="107"/>
      <c r="WGP82" s="107"/>
      <c r="WGR82" s="107"/>
      <c r="WGS82" s="107"/>
      <c r="WGT82" s="107"/>
      <c r="WGV82" s="107"/>
      <c r="WGW82" s="107"/>
      <c r="WGX82" s="107"/>
      <c r="WGZ82" s="107"/>
      <c r="WHA82" s="107"/>
      <c r="WHB82" s="107"/>
      <c r="WHD82" s="107"/>
      <c r="WHE82" s="107"/>
      <c r="WHF82" s="107"/>
      <c r="WHH82" s="107"/>
      <c r="WHI82" s="107"/>
      <c r="WHJ82" s="107"/>
      <c r="WHL82" s="107"/>
      <c r="WHM82" s="107"/>
      <c r="WHN82" s="107"/>
      <c r="WHP82" s="107"/>
      <c r="WHQ82" s="107"/>
      <c r="WHR82" s="107"/>
      <c r="WHT82" s="107"/>
      <c r="WHU82" s="107"/>
      <c r="WHV82" s="107"/>
      <c r="WHX82" s="107"/>
      <c r="WHY82" s="107"/>
      <c r="WHZ82" s="107"/>
      <c r="WIB82" s="107"/>
      <c r="WIC82" s="107"/>
      <c r="WID82" s="107"/>
      <c r="WIF82" s="107"/>
      <c r="WIG82" s="107"/>
      <c r="WIH82" s="107"/>
      <c r="WIJ82" s="107"/>
      <c r="WIK82" s="107"/>
      <c r="WIL82" s="107"/>
      <c r="WIN82" s="107"/>
      <c r="WIO82" s="107"/>
      <c r="WIP82" s="107"/>
      <c r="WIR82" s="107"/>
      <c r="WIS82" s="107"/>
      <c r="WIT82" s="107"/>
      <c r="WIV82" s="107"/>
      <c r="WIW82" s="107"/>
      <c r="WIX82" s="107"/>
      <c r="WIZ82" s="107"/>
      <c r="WJA82" s="107"/>
      <c r="WJB82" s="107"/>
      <c r="WJD82" s="107"/>
      <c r="WJE82" s="107"/>
      <c r="WJF82" s="107"/>
      <c r="WJH82" s="107"/>
      <c r="WJI82" s="107"/>
      <c r="WJJ82" s="107"/>
      <c r="WJL82" s="107"/>
      <c r="WJM82" s="107"/>
      <c r="WJN82" s="107"/>
      <c r="WJP82" s="107"/>
      <c r="WJQ82" s="107"/>
      <c r="WJR82" s="107"/>
      <c r="WJT82" s="107"/>
      <c r="WJU82" s="107"/>
      <c r="WJV82" s="107"/>
      <c r="WJX82" s="107"/>
      <c r="WJY82" s="107"/>
      <c r="WJZ82" s="107"/>
      <c r="WKB82" s="107"/>
      <c r="WKC82" s="107"/>
      <c r="WKD82" s="107"/>
      <c r="WKF82" s="107"/>
      <c r="WKG82" s="107"/>
      <c r="WKH82" s="107"/>
      <c r="WKJ82" s="107"/>
      <c r="WKK82" s="107"/>
      <c r="WKL82" s="107"/>
      <c r="WKN82" s="107"/>
      <c r="WKO82" s="107"/>
      <c r="WKP82" s="107"/>
      <c r="WKR82" s="107"/>
      <c r="WKS82" s="107"/>
      <c r="WKT82" s="107"/>
      <c r="WKV82" s="107"/>
      <c r="WKW82" s="107"/>
      <c r="WKX82" s="107"/>
      <c r="WKZ82" s="107"/>
      <c r="WLA82" s="107"/>
      <c r="WLB82" s="107"/>
      <c r="WLD82" s="107"/>
      <c r="WLE82" s="107"/>
      <c r="WLF82" s="107"/>
      <c r="WLH82" s="107"/>
      <c r="WLI82" s="107"/>
      <c r="WLJ82" s="107"/>
      <c r="WLL82" s="107"/>
      <c r="WLM82" s="107"/>
      <c r="WLN82" s="107"/>
      <c r="WLP82" s="107"/>
      <c r="WLQ82" s="107"/>
      <c r="WLR82" s="107"/>
      <c r="WLT82" s="107"/>
      <c r="WLU82" s="107"/>
      <c r="WLV82" s="107"/>
      <c r="WLX82" s="107"/>
      <c r="WLY82" s="107"/>
      <c r="WLZ82" s="107"/>
      <c r="WMB82" s="107"/>
      <c r="WMC82" s="107"/>
      <c r="WMD82" s="107"/>
      <c r="WMF82" s="107"/>
      <c r="WMG82" s="107"/>
      <c r="WMH82" s="107"/>
      <c r="WMJ82" s="107"/>
      <c r="WMK82" s="107"/>
      <c r="WML82" s="107"/>
      <c r="WMN82" s="107"/>
      <c r="WMO82" s="107"/>
      <c r="WMP82" s="107"/>
      <c r="WMR82" s="107"/>
      <c r="WMS82" s="107"/>
      <c r="WMT82" s="107"/>
      <c r="WMV82" s="107"/>
      <c r="WMW82" s="107"/>
      <c r="WMX82" s="107"/>
      <c r="WMZ82" s="107"/>
      <c r="WNA82" s="107"/>
      <c r="WNB82" s="107"/>
      <c r="WND82" s="107"/>
      <c r="WNE82" s="107"/>
      <c r="WNF82" s="107"/>
      <c r="WNH82" s="107"/>
      <c r="WNI82" s="107"/>
      <c r="WNJ82" s="107"/>
      <c r="WNL82" s="107"/>
      <c r="WNM82" s="107"/>
      <c r="WNN82" s="107"/>
      <c r="WNP82" s="107"/>
      <c r="WNQ82" s="107"/>
      <c r="WNR82" s="107"/>
      <c r="WNT82" s="107"/>
      <c r="WNU82" s="107"/>
      <c r="WNV82" s="107"/>
      <c r="WNX82" s="107"/>
      <c r="WNY82" s="107"/>
      <c r="WNZ82" s="107"/>
      <c r="WOB82" s="107"/>
      <c r="WOC82" s="107"/>
      <c r="WOD82" s="107"/>
      <c r="WOF82" s="107"/>
      <c r="WOG82" s="107"/>
      <c r="WOH82" s="107"/>
      <c r="WOJ82" s="107"/>
      <c r="WOK82" s="107"/>
      <c r="WOL82" s="107"/>
      <c r="WON82" s="107"/>
      <c r="WOO82" s="107"/>
      <c r="WOP82" s="107"/>
      <c r="WOR82" s="107"/>
      <c r="WOS82" s="107"/>
      <c r="WOT82" s="107"/>
      <c r="WOV82" s="107"/>
      <c r="WOW82" s="107"/>
      <c r="WOX82" s="107"/>
      <c r="WOZ82" s="107"/>
      <c r="WPA82" s="107"/>
      <c r="WPB82" s="107"/>
      <c r="WPD82" s="107"/>
      <c r="WPE82" s="107"/>
      <c r="WPF82" s="107"/>
      <c r="WPH82" s="107"/>
      <c r="WPI82" s="107"/>
      <c r="WPJ82" s="107"/>
      <c r="WPL82" s="107"/>
      <c r="WPM82" s="107"/>
      <c r="WPN82" s="107"/>
      <c r="WPP82" s="107"/>
      <c r="WPQ82" s="107"/>
      <c r="WPR82" s="107"/>
      <c r="WPT82" s="107"/>
      <c r="WPU82" s="107"/>
      <c r="WPV82" s="107"/>
      <c r="WPX82" s="107"/>
      <c r="WPY82" s="107"/>
      <c r="WPZ82" s="107"/>
      <c r="WQB82" s="107"/>
      <c r="WQC82" s="107"/>
      <c r="WQD82" s="107"/>
      <c r="WQF82" s="107"/>
      <c r="WQG82" s="107"/>
      <c r="WQH82" s="107"/>
      <c r="WQJ82" s="107"/>
      <c r="WQK82" s="107"/>
      <c r="WQL82" s="107"/>
      <c r="WQN82" s="107"/>
      <c r="WQO82" s="107"/>
      <c r="WQP82" s="107"/>
      <c r="WQR82" s="107"/>
      <c r="WQS82" s="107"/>
      <c r="WQT82" s="107"/>
      <c r="WQV82" s="107"/>
      <c r="WQW82" s="107"/>
      <c r="WQX82" s="107"/>
      <c r="WQZ82" s="107"/>
      <c r="WRA82" s="107"/>
      <c r="WRB82" s="107"/>
      <c r="WRD82" s="107"/>
      <c r="WRE82" s="107"/>
      <c r="WRF82" s="107"/>
      <c r="WRH82" s="107"/>
      <c r="WRI82" s="107"/>
      <c r="WRJ82" s="107"/>
      <c r="WRL82" s="107"/>
      <c r="WRM82" s="107"/>
      <c r="WRN82" s="107"/>
      <c r="WRP82" s="107"/>
      <c r="WRQ82" s="107"/>
      <c r="WRR82" s="107"/>
      <c r="WRT82" s="107"/>
      <c r="WRU82" s="107"/>
      <c r="WRV82" s="107"/>
      <c r="WRX82" s="107"/>
      <c r="WRY82" s="107"/>
      <c r="WRZ82" s="107"/>
      <c r="WSB82" s="107"/>
      <c r="WSC82" s="107"/>
      <c r="WSD82" s="107"/>
      <c r="WSF82" s="107"/>
      <c r="WSG82" s="107"/>
      <c r="WSH82" s="107"/>
      <c r="WSJ82" s="107"/>
      <c r="WSK82" s="107"/>
      <c r="WSL82" s="107"/>
      <c r="WSN82" s="107"/>
      <c r="WSO82" s="107"/>
      <c r="WSP82" s="107"/>
      <c r="WSR82" s="107"/>
      <c r="WSS82" s="107"/>
      <c r="WST82" s="107"/>
      <c r="WSV82" s="107"/>
      <c r="WSW82" s="107"/>
      <c r="WSX82" s="107"/>
      <c r="WSZ82" s="107"/>
      <c r="WTA82" s="107"/>
      <c r="WTB82" s="107"/>
      <c r="WTD82" s="107"/>
      <c r="WTE82" s="107"/>
      <c r="WTF82" s="107"/>
      <c r="WTH82" s="107"/>
      <c r="WTI82" s="107"/>
      <c r="WTJ82" s="107"/>
      <c r="WTL82" s="107"/>
      <c r="WTM82" s="107"/>
      <c r="WTN82" s="107"/>
      <c r="WTP82" s="107"/>
      <c r="WTQ82" s="107"/>
      <c r="WTR82" s="107"/>
      <c r="WTT82" s="107"/>
      <c r="WTU82" s="107"/>
      <c r="WTV82" s="107"/>
      <c r="WTX82" s="107"/>
      <c r="WTY82" s="107"/>
      <c r="WTZ82" s="107"/>
      <c r="WUB82" s="107"/>
      <c r="WUC82" s="107"/>
      <c r="WUD82" s="107"/>
      <c r="WUF82" s="107"/>
      <c r="WUG82" s="107"/>
      <c r="WUH82" s="107"/>
      <c r="WUJ82" s="107"/>
      <c r="WUK82" s="107"/>
      <c r="WUL82" s="107"/>
      <c r="WUN82" s="107"/>
      <c r="WUO82" s="107"/>
      <c r="WUP82" s="107"/>
      <c r="WUR82" s="107"/>
      <c r="WUS82" s="107"/>
      <c r="WUT82" s="107"/>
      <c r="WUV82" s="107"/>
      <c r="WUW82" s="107"/>
      <c r="WUX82" s="107"/>
      <c r="WUZ82" s="107"/>
      <c r="WVA82" s="107"/>
      <c r="WVB82" s="107"/>
      <c r="WVD82" s="107"/>
      <c r="WVE82" s="107"/>
      <c r="WVF82" s="107"/>
      <c r="WVH82" s="107"/>
      <c r="WVI82" s="107"/>
      <c r="WVJ82" s="107"/>
      <c r="WVL82" s="107"/>
      <c r="WVM82" s="107"/>
      <c r="WVN82" s="107"/>
      <c r="WVP82" s="107"/>
      <c r="WVQ82" s="107"/>
      <c r="WVR82" s="107"/>
      <c r="WVT82" s="107"/>
      <c r="WVU82" s="107"/>
      <c r="WVV82" s="107"/>
      <c r="WVX82" s="107"/>
      <c r="WVY82" s="107"/>
      <c r="WVZ82" s="107"/>
      <c r="WWB82" s="107"/>
      <c r="WWC82" s="107"/>
      <c r="WWD82" s="107"/>
      <c r="WWF82" s="107"/>
      <c r="WWG82" s="107"/>
      <c r="WWH82" s="107"/>
      <c r="WWJ82" s="107"/>
      <c r="WWK82" s="107"/>
      <c r="WWL82" s="107"/>
      <c r="WWN82" s="107"/>
      <c r="WWO82" s="107"/>
      <c r="WWP82" s="107"/>
      <c r="WWR82" s="107"/>
      <c r="WWS82" s="107"/>
      <c r="WWT82" s="107"/>
      <c r="WWV82" s="107"/>
      <c r="WWW82" s="107"/>
      <c r="WWX82" s="107"/>
      <c r="WWZ82" s="107"/>
      <c r="WXA82" s="107"/>
      <c r="WXB82" s="107"/>
      <c r="WXD82" s="107"/>
      <c r="WXE82" s="107"/>
      <c r="WXF82" s="107"/>
      <c r="WXH82" s="107"/>
      <c r="WXI82" s="107"/>
      <c r="WXJ82" s="107"/>
      <c r="WXL82" s="107"/>
      <c r="WXM82" s="107"/>
      <c r="WXN82" s="107"/>
      <c r="WXP82" s="107"/>
      <c r="WXQ82" s="107"/>
      <c r="WXR82" s="107"/>
      <c r="WXT82" s="107"/>
      <c r="WXU82" s="107"/>
      <c r="WXV82" s="107"/>
      <c r="WXX82" s="107"/>
      <c r="WXY82" s="107"/>
      <c r="WXZ82" s="107"/>
      <c r="WYB82" s="107"/>
      <c r="WYC82" s="107"/>
      <c r="WYD82" s="107"/>
      <c r="WYF82" s="107"/>
      <c r="WYG82" s="107"/>
      <c r="WYH82" s="107"/>
      <c r="WYJ82" s="107"/>
      <c r="WYK82" s="107"/>
      <c r="WYL82" s="107"/>
      <c r="WYN82" s="107"/>
      <c r="WYO82" s="107"/>
      <c r="WYP82" s="107"/>
      <c r="WYR82" s="107"/>
      <c r="WYS82" s="107"/>
      <c r="WYT82" s="107"/>
      <c r="WYV82" s="107"/>
      <c r="WYW82" s="107"/>
      <c r="WYX82" s="107"/>
      <c r="WYZ82" s="107"/>
      <c r="WZA82" s="107"/>
      <c r="WZB82" s="107"/>
      <c r="WZD82" s="107"/>
      <c r="WZE82" s="107"/>
      <c r="WZF82" s="107"/>
      <c r="WZH82" s="107"/>
      <c r="WZI82" s="107"/>
      <c r="WZJ82" s="107"/>
      <c r="WZL82" s="107"/>
      <c r="WZM82" s="107"/>
      <c r="WZN82" s="107"/>
      <c r="WZP82" s="107"/>
      <c r="WZQ82" s="107"/>
      <c r="WZR82" s="107"/>
      <c r="WZT82" s="107"/>
      <c r="WZU82" s="107"/>
      <c r="WZV82" s="107"/>
      <c r="WZX82" s="107"/>
      <c r="WZY82" s="107"/>
      <c r="WZZ82" s="107"/>
      <c r="XAB82" s="107"/>
      <c r="XAC82" s="107"/>
      <c r="XAD82" s="107"/>
      <c r="XAF82" s="107"/>
      <c r="XAG82" s="107"/>
      <c r="XAH82" s="107"/>
      <c r="XAJ82" s="107"/>
      <c r="XAK82" s="107"/>
      <c r="XAL82" s="107"/>
      <c r="XAN82" s="107"/>
      <c r="XAO82" s="107"/>
      <c r="XAP82" s="107"/>
      <c r="XAR82" s="107"/>
      <c r="XAS82" s="107"/>
      <c r="XAT82" s="107"/>
      <c r="XAV82" s="107"/>
      <c r="XAW82" s="107"/>
      <c r="XAX82" s="107"/>
      <c r="XAZ82" s="107"/>
      <c r="XBA82" s="107"/>
      <c r="XBB82" s="107"/>
      <c r="XBD82" s="107"/>
      <c r="XBE82" s="107"/>
      <c r="XBF82" s="107"/>
      <c r="XBH82" s="107"/>
      <c r="XBI82" s="107"/>
      <c r="XBJ82" s="107"/>
      <c r="XBL82" s="107"/>
      <c r="XBM82" s="107"/>
      <c r="XBN82" s="107"/>
      <c r="XBP82" s="107"/>
      <c r="XBQ82" s="107"/>
      <c r="XBR82" s="107"/>
      <c r="XBT82" s="107"/>
      <c r="XBU82" s="107"/>
      <c r="XBV82" s="107"/>
      <c r="XBX82" s="107"/>
      <c r="XBY82" s="107"/>
      <c r="XBZ82" s="107"/>
      <c r="XCB82" s="107"/>
      <c r="XCC82" s="107"/>
      <c r="XCD82" s="107"/>
    </row>
    <row r="83" spans="1:16306" s="44" customFormat="1" ht="13.8" x14ac:dyDescent="0.25">
      <c r="D83" s="107"/>
      <c r="H83" s="107"/>
      <c r="L83" s="107"/>
      <c r="P83" s="107"/>
      <c r="T83" s="107"/>
      <c r="X83" s="107"/>
      <c r="AB83" s="107"/>
      <c r="AF83" s="107"/>
      <c r="AJ83" s="107"/>
      <c r="AN83" s="107"/>
      <c r="AR83" s="107"/>
      <c r="AV83" s="107"/>
      <c r="AZ83" s="107"/>
      <c r="BD83" s="107"/>
      <c r="BH83" s="107"/>
      <c r="BL83" s="107"/>
      <c r="BP83" s="107"/>
      <c r="BT83" s="107"/>
      <c r="BX83" s="107"/>
      <c r="CB83" s="107"/>
      <c r="CF83" s="107"/>
      <c r="CJ83" s="107"/>
      <c r="CN83" s="107"/>
      <c r="CR83" s="107"/>
      <c r="CV83" s="107"/>
      <c r="CZ83" s="107"/>
      <c r="DD83" s="107"/>
      <c r="DH83" s="107"/>
      <c r="DL83" s="107"/>
      <c r="DP83" s="107"/>
      <c r="DT83" s="107"/>
      <c r="DX83" s="107"/>
      <c r="EB83" s="107"/>
      <c r="EF83" s="107"/>
      <c r="EJ83" s="107"/>
      <c r="EN83" s="107"/>
      <c r="ER83" s="107"/>
      <c r="EV83" s="107"/>
      <c r="EZ83" s="107"/>
      <c r="FD83" s="107"/>
      <c r="FH83" s="107"/>
      <c r="FL83" s="107"/>
      <c r="FP83" s="107"/>
      <c r="FT83" s="107"/>
      <c r="FX83" s="107"/>
      <c r="GB83" s="107"/>
      <c r="GF83" s="107"/>
      <c r="GJ83" s="107"/>
      <c r="GN83" s="107"/>
      <c r="GR83" s="107"/>
      <c r="GV83" s="107"/>
      <c r="GZ83" s="107"/>
      <c r="HD83" s="107"/>
      <c r="HH83" s="107"/>
      <c r="HL83" s="107"/>
      <c r="HP83" s="107"/>
      <c r="HT83" s="107"/>
      <c r="HX83" s="107"/>
      <c r="IB83" s="107"/>
      <c r="IF83" s="107"/>
      <c r="IJ83" s="107"/>
      <c r="IN83" s="107"/>
      <c r="IR83" s="107"/>
      <c r="IV83" s="107"/>
      <c r="IZ83" s="107"/>
      <c r="JD83" s="107"/>
      <c r="JH83" s="107"/>
      <c r="JL83" s="107"/>
      <c r="JP83" s="107"/>
      <c r="JT83" s="107"/>
      <c r="JX83" s="107"/>
      <c r="KB83" s="107"/>
      <c r="KF83" s="107"/>
      <c r="KJ83" s="107"/>
      <c r="KN83" s="107"/>
      <c r="KR83" s="107"/>
      <c r="KV83" s="107"/>
      <c r="KZ83" s="107"/>
      <c r="LD83" s="107"/>
      <c r="LH83" s="107"/>
      <c r="LL83" s="107"/>
      <c r="LP83" s="107"/>
      <c r="LT83" s="107"/>
      <c r="LX83" s="107"/>
      <c r="MB83" s="107"/>
      <c r="MF83" s="107"/>
      <c r="MJ83" s="107"/>
      <c r="MN83" s="107"/>
      <c r="MR83" s="107"/>
      <c r="MV83" s="107"/>
      <c r="MZ83" s="107"/>
      <c r="ND83" s="107"/>
      <c r="NH83" s="107"/>
      <c r="NL83" s="107"/>
      <c r="NP83" s="107"/>
      <c r="NT83" s="107"/>
      <c r="NX83" s="107"/>
      <c r="OB83" s="107"/>
      <c r="OF83" s="107"/>
      <c r="OJ83" s="107"/>
      <c r="ON83" s="107"/>
      <c r="OR83" s="107"/>
      <c r="OV83" s="107"/>
      <c r="OZ83" s="107"/>
      <c r="PD83" s="107"/>
      <c r="PH83" s="107"/>
      <c r="PL83" s="107"/>
      <c r="PP83" s="107"/>
      <c r="PT83" s="107"/>
      <c r="PX83" s="107"/>
      <c r="QB83" s="107"/>
      <c r="QF83" s="107"/>
      <c r="QJ83" s="107"/>
      <c r="QN83" s="107"/>
      <c r="QR83" s="107"/>
      <c r="QV83" s="107"/>
      <c r="QZ83" s="107"/>
      <c r="RD83" s="107"/>
      <c r="RH83" s="107"/>
      <c r="RL83" s="107"/>
      <c r="RP83" s="107"/>
      <c r="RT83" s="107"/>
      <c r="RX83" s="107"/>
      <c r="SB83" s="107"/>
      <c r="SF83" s="107"/>
      <c r="SJ83" s="107"/>
      <c r="SN83" s="107"/>
      <c r="SR83" s="107"/>
      <c r="SV83" s="107"/>
      <c r="SZ83" s="107"/>
      <c r="TD83" s="107"/>
      <c r="TH83" s="107"/>
      <c r="TL83" s="107"/>
      <c r="TP83" s="107"/>
      <c r="TT83" s="107"/>
      <c r="TX83" s="107"/>
      <c r="UB83" s="107"/>
      <c r="UF83" s="107"/>
      <c r="UJ83" s="107"/>
      <c r="UN83" s="107"/>
      <c r="UR83" s="107"/>
      <c r="UV83" s="107"/>
      <c r="UZ83" s="107"/>
      <c r="VD83" s="107"/>
      <c r="VH83" s="107"/>
      <c r="VL83" s="107"/>
      <c r="VP83" s="107"/>
      <c r="VT83" s="107"/>
      <c r="VX83" s="107"/>
      <c r="WB83" s="107"/>
      <c r="WF83" s="107"/>
      <c r="WJ83" s="107"/>
      <c r="WN83" s="107"/>
      <c r="WR83" s="107"/>
      <c r="WV83" s="107"/>
      <c r="WZ83" s="107"/>
      <c r="XD83" s="107"/>
      <c r="XH83" s="107"/>
      <c r="XL83" s="107"/>
      <c r="XP83" s="107"/>
      <c r="XT83" s="107"/>
      <c r="XX83" s="107"/>
      <c r="YB83" s="107"/>
      <c r="YF83" s="107"/>
      <c r="YJ83" s="107"/>
      <c r="YN83" s="107"/>
      <c r="YR83" s="107"/>
      <c r="YV83" s="107"/>
      <c r="YZ83" s="107"/>
      <c r="ZD83" s="107"/>
      <c r="ZH83" s="107"/>
      <c r="ZL83" s="107"/>
      <c r="ZP83" s="107"/>
      <c r="ZT83" s="107"/>
      <c r="ZX83" s="107"/>
      <c r="AAB83" s="107"/>
      <c r="AAF83" s="107"/>
      <c r="AAJ83" s="107"/>
      <c r="AAN83" s="107"/>
      <c r="AAR83" s="107"/>
      <c r="AAV83" s="107"/>
      <c r="AAZ83" s="107"/>
      <c r="ABD83" s="107"/>
      <c r="ABH83" s="107"/>
      <c r="ABL83" s="107"/>
      <c r="ABP83" s="107"/>
      <c r="ABT83" s="107"/>
      <c r="ABX83" s="107"/>
      <c r="ACB83" s="107"/>
      <c r="ACF83" s="107"/>
      <c r="ACJ83" s="107"/>
      <c r="ACN83" s="107"/>
      <c r="ACR83" s="107"/>
      <c r="ACV83" s="107"/>
      <c r="ACZ83" s="107"/>
      <c r="ADD83" s="107"/>
      <c r="ADH83" s="107"/>
      <c r="ADL83" s="107"/>
      <c r="ADP83" s="107"/>
      <c r="ADT83" s="107"/>
      <c r="ADX83" s="107"/>
      <c r="AEB83" s="107"/>
      <c r="AEF83" s="107"/>
      <c r="AEJ83" s="107"/>
      <c r="AEN83" s="107"/>
      <c r="AER83" s="107"/>
      <c r="AEV83" s="107"/>
      <c r="AEZ83" s="107"/>
      <c r="AFD83" s="107"/>
      <c r="AFH83" s="107"/>
      <c r="AFL83" s="107"/>
      <c r="AFP83" s="107"/>
      <c r="AFT83" s="107"/>
      <c r="AFX83" s="107"/>
      <c r="AGB83" s="107"/>
      <c r="AGF83" s="107"/>
      <c r="AGJ83" s="107"/>
      <c r="AGN83" s="107"/>
      <c r="AGR83" s="107"/>
      <c r="AGV83" s="107"/>
      <c r="AGZ83" s="107"/>
      <c r="AHD83" s="107"/>
      <c r="AHH83" s="107"/>
      <c r="AHL83" s="107"/>
      <c r="AHP83" s="107"/>
      <c r="AHT83" s="107"/>
      <c r="AHX83" s="107"/>
      <c r="AIB83" s="107"/>
      <c r="AIF83" s="107"/>
      <c r="AIJ83" s="107"/>
      <c r="AIN83" s="107"/>
      <c r="AIR83" s="107"/>
      <c r="AIV83" s="107"/>
      <c r="AIZ83" s="107"/>
      <c r="AJD83" s="107"/>
      <c r="AJH83" s="107"/>
      <c r="AJL83" s="107"/>
      <c r="AJP83" s="107"/>
      <c r="AJT83" s="107"/>
      <c r="AJX83" s="107"/>
      <c r="AKB83" s="107"/>
      <c r="AKF83" s="107"/>
      <c r="AKJ83" s="107"/>
      <c r="AKN83" s="107"/>
      <c r="AKR83" s="107"/>
      <c r="AKV83" s="107"/>
      <c r="AKZ83" s="107"/>
      <c r="ALD83" s="107"/>
      <c r="ALH83" s="107"/>
      <c r="ALL83" s="107"/>
      <c r="ALP83" s="107"/>
      <c r="ALT83" s="107"/>
      <c r="ALX83" s="107"/>
      <c r="AMB83" s="107"/>
      <c r="AMF83" s="107"/>
      <c r="AMJ83" s="107"/>
      <c r="AMN83" s="107"/>
      <c r="AMR83" s="107"/>
      <c r="AMV83" s="107"/>
      <c r="AMZ83" s="107"/>
      <c r="AND83" s="107"/>
      <c r="ANH83" s="107"/>
      <c r="ANL83" s="107"/>
      <c r="ANP83" s="107"/>
      <c r="ANT83" s="107"/>
      <c r="ANX83" s="107"/>
      <c r="AOB83" s="107"/>
      <c r="AOF83" s="107"/>
      <c r="AOJ83" s="107"/>
      <c r="AON83" s="107"/>
      <c r="AOR83" s="107"/>
      <c r="AOV83" s="107"/>
      <c r="AOZ83" s="107"/>
      <c r="APD83" s="107"/>
      <c r="APH83" s="107"/>
      <c r="APL83" s="107"/>
      <c r="APP83" s="107"/>
      <c r="APT83" s="107"/>
      <c r="APX83" s="107"/>
      <c r="AQB83" s="107"/>
      <c r="AQF83" s="107"/>
      <c r="AQJ83" s="107"/>
      <c r="AQN83" s="107"/>
      <c r="AQR83" s="107"/>
      <c r="AQV83" s="107"/>
      <c r="AQZ83" s="107"/>
      <c r="ARD83" s="107"/>
      <c r="ARH83" s="107"/>
      <c r="ARL83" s="107"/>
      <c r="ARP83" s="107"/>
      <c r="ART83" s="107"/>
      <c r="ARX83" s="107"/>
      <c r="ASB83" s="107"/>
      <c r="ASF83" s="107"/>
      <c r="ASJ83" s="107"/>
      <c r="ASN83" s="107"/>
      <c r="ASR83" s="107"/>
      <c r="ASV83" s="107"/>
      <c r="ASZ83" s="107"/>
      <c r="ATD83" s="107"/>
      <c r="ATH83" s="107"/>
      <c r="ATL83" s="107"/>
      <c r="ATP83" s="107"/>
      <c r="ATT83" s="107"/>
      <c r="ATX83" s="107"/>
      <c r="AUB83" s="107"/>
      <c r="AUF83" s="107"/>
      <c r="AUJ83" s="107"/>
      <c r="AUN83" s="107"/>
      <c r="AUR83" s="107"/>
      <c r="AUV83" s="107"/>
      <c r="AUZ83" s="107"/>
      <c r="AVD83" s="107"/>
      <c r="AVH83" s="107"/>
      <c r="AVL83" s="107"/>
      <c r="AVP83" s="107"/>
      <c r="AVT83" s="107"/>
      <c r="AVX83" s="107"/>
      <c r="AWB83" s="107"/>
      <c r="AWF83" s="107"/>
      <c r="AWJ83" s="107"/>
      <c r="AWN83" s="107"/>
      <c r="AWR83" s="107"/>
      <c r="AWV83" s="107"/>
      <c r="AWZ83" s="107"/>
      <c r="AXD83" s="107"/>
      <c r="AXH83" s="107"/>
      <c r="AXL83" s="107"/>
      <c r="AXP83" s="107"/>
      <c r="AXT83" s="107"/>
      <c r="AXX83" s="107"/>
      <c r="AYB83" s="107"/>
      <c r="AYF83" s="107"/>
      <c r="AYJ83" s="107"/>
      <c r="AYN83" s="107"/>
      <c r="AYR83" s="107"/>
      <c r="AYV83" s="107"/>
      <c r="AYZ83" s="107"/>
      <c r="AZD83" s="107"/>
      <c r="AZH83" s="107"/>
      <c r="AZL83" s="107"/>
      <c r="AZP83" s="107"/>
      <c r="AZT83" s="107"/>
      <c r="AZX83" s="107"/>
      <c r="BAB83" s="107"/>
      <c r="BAF83" s="107"/>
      <c r="BAJ83" s="107"/>
      <c r="BAN83" s="107"/>
      <c r="BAR83" s="107"/>
      <c r="BAV83" s="107"/>
      <c r="BAZ83" s="107"/>
      <c r="BBD83" s="107"/>
      <c r="BBH83" s="107"/>
      <c r="BBL83" s="107"/>
      <c r="BBP83" s="107"/>
      <c r="BBT83" s="107"/>
      <c r="BBX83" s="107"/>
      <c r="BCB83" s="107"/>
      <c r="BCF83" s="107"/>
      <c r="BCJ83" s="107"/>
      <c r="BCN83" s="107"/>
      <c r="BCR83" s="107"/>
      <c r="BCV83" s="107"/>
      <c r="BCZ83" s="107"/>
      <c r="BDD83" s="107"/>
      <c r="BDH83" s="107"/>
      <c r="BDL83" s="107"/>
      <c r="BDP83" s="107"/>
      <c r="BDT83" s="107"/>
      <c r="BDX83" s="107"/>
      <c r="BEB83" s="107"/>
      <c r="BEF83" s="107"/>
      <c r="BEJ83" s="107"/>
      <c r="BEN83" s="107"/>
      <c r="BER83" s="107"/>
      <c r="BEV83" s="107"/>
      <c r="BEZ83" s="107"/>
      <c r="BFD83" s="107"/>
      <c r="BFH83" s="107"/>
      <c r="BFL83" s="107"/>
      <c r="BFP83" s="107"/>
      <c r="BFT83" s="107"/>
      <c r="BFX83" s="107"/>
      <c r="BGB83" s="107"/>
      <c r="BGF83" s="107"/>
      <c r="BGJ83" s="107"/>
      <c r="BGN83" s="107"/>
      <c r="BGR83" s="107"/>
      <c r="BGV83" s="107"/>
      <c r="BGZ83" s="107"/>
      <c r="BHD83" s="107"/>
      <c r="BHH83" s="107"/>
      <c r="BHL83" s="107"/>
      <c r="BHP83" s="107"/>
      <c r="BHT83" s="107"/>
      <c r="BHX83" s="107"/>
      <c r="BIB83" s="107"/>
      <c r="BIF83" s="107"/>
      <c r="BIJ83" s="107"/>
      <c r="BIN83" s="107"/>
      <c r="BIR83" s="107"/>
      <c r="BIV83" s="107"/>
      <c r="BIZ83" s="107"/>
      <c r="BJD83" s="107"/>
      <c r="BJH83" s="107"/>
      <c r="BJL83" s="107"/>
      <c r="BJP83" s="107"/>
      <c r="BJT83" s="107"/>
      <c r="BJX83" s="107"/>
      <c r="BKB83" s="107"/>
      <c r="BKF83" s="107"/>
      <c r="BKJ83" s="107"/>
      <c r="BKN83" s="107"/>
      <c r="BKR83" s="107"/>
      <c r="BKV83" s="107"/>
      <c r="BKZ83" s="107"/>
      <c r="BLD83" s="107"/>
      <c r="BLH83" s="107"/>
      <c r="BLL83" s="107"/>
      <c r="BLP83" s="107"/>
      <c r="BLT83" s="107"/>
      <c r="BLX83" s="107"/>
      <c r="BMB83" s="107"/>
      <c r="BMF83" s="107"/>
      <c r="BMJ83" s="107"/>
      <c r="BMN83" s="107"/>
      <c r="BMR83" s="107"/>
      <c r="BMV83" s="107"/>
      <c r="BMZ83" s="107"/>
      <c r="BND83" s="107"/>
      <c r="BNH83" s="107"/>
      <c r="BNL83" s="107"/>
      <c r="BNP83" s="107"/>
      <c r="BNT83" s="107"/>
      <c r="BNX83" s="107"/>
      <c r="BOB83" s="107"/>
      <c r="BOF83" s="107"/>
      <c r="BOJ83" s="107"/>
      <c r="BON83" s="107"/>
      <c r="BOR83" s="107"/>
      <c r="BOV83" s="107"/>
      <c r="BOZ83" s="107"/>
      <c r="BPD83" s="107"/>
      <c r="BPH83" s="107"/>
      <c r="BPL83" s="107"/>
      <c r="BPP83" s="107"/>
      <c r="BPT83" s="107"/>
      <c r="BPX83" s="107"/>
      <c r="BQB83" s="107"/>
      <c r="BQF83" s="107"/>
      <c r="BQJ83" s="107"/>
      <c r="BQN83" s="107"/>
      <c r="BQR83" s="107"/>
      <c r="BQV83" s="107"/>
      <c r="BQZ83" s="107"/>
      <c r="BRD83" s="107"/>
      <c r="BRH83" s="107"/>
      <c r="BRL83" s="107"/>
      <c r="BRP83" s="107"/>
      <c r="BRT83" s="107"/>
      <c r="BRX83" s="107"/>
      <c r="BSB83" s="107"/>
      <c r="BSF83" s="107"/>
      <c r="BSJ83" s="107"/>
      <c r="BSN83" s="107"/>
      <c r="BSR83" s="107"/>
      <c r="BSV83" s="107"/>
      <c r="BSZ83" s="107"/>
      <c r="BTD83" s="107"/>
      <c r="BTH83" s="107"/>
      <c r="BTL83" s="107"/>
      <c r="BTP83" s="107"/>
      <c r="BTT83" s="107"/>
      <c r="BTX83" s="107"/>
      <c r="BUB83" s="107"/>
      <c r="BUF83" s="107"/>
      <c r="BUJ83" s="107"/>
      <c r="BUN83" s="107"/>
      <c r="BUR83" s="107"/>
      <c r="BUV83" s="107"/>
      <c r="BUZ83" s="107"/>
      <c r="BVD83" s="107"/>
      <c r="BVH83" s="107"/>
      <c r="BVL83" s="107"/>
      <c r="BVP83" s="107"/>
      <c r="BVT83" s="107"/>
      <c r="BVX83" s="107"/>
      <c r="BWB83" s="107"/>
      <c r="BWF83" s="107"/>
      <c r="BWJ83" s="107"/>
      <c r="BWN83" s="107"/>
      <c r="BWR83" s="107"/>
      <c r="BWV83" s="107"/>
      <c r="BWZ83" s="107"/>
      <c r="BXD83" s="107"/>
      <c r="BXH83" s="107"/>
      <c r="BXL83" s="107"/>
      <c r="BXP83" s="107"/>
      <c r="BXT83" s="107"/>
      <c r="BXX83" s="107"/>
      <c r="BYB83" s="107"/>
      <c r="BYF83" s="107"/>
      <c r="BYJ83" s="107"/>
      <c r="BYN83" s="107"/>
      <c r="BYR83" s="107"/>
      <c r="BYV83" s="107"/>
      <c r="BYZ83" s="107"/>
      <c r="BZD83" s="107"/>
      <c r="BZH83" s="107"/>
      <c r="BZL83" s="107"/>
      <c r="BZP83" s="107"/>
      <c r="BZT83" s="107"/>
      <c r="BZX83" s="107"/>
      <c r="CAB83" s="107"/>
      <c r="CAF83" s="107"/>
      <c r="CAJ83" s="107"/>
      <c r="CAN83" s="107"/>
      <c r="CAR83" s="107"/>
      <c r="CAV83" s="107"/>
      <c r="CAZ83" s="107"/>
      <c r="CBD83" s="107"/>
      <c r="CBH83" s="107"/>
      <c r="CBL83" s="107"/>
      <c r="CBP83" s="107"/>
      <c r="CBT83" s="107"/>
      <c r="CBX83" s="107"/>
      <c r="CCB83" s="107"/>
      <c r="CCF83" s="107"/>
      <c r="CCJ83" s="107"/>
      <c r="CCN83" s="107"/>
      <c r="CCR83" s="107"/>
      <c r="CCV83" s="107"/>
      <c r="CCZ83" s="107"/>
      <c r="CDD83" s="107"/>
      <c r="CDH83" s="107"/>
      <c r="CDL83" s="107"/>
      <c r="CDP83" s="107"/>
      <c r="CDT83" s="107"/>
      <c r="CDX83" s="107"/>
      <c r="CEB83" s="107"/>
      <c r="CEF83" s="107"/>
      <c r="CEJ83" s="107"/>
      <c r="CEN83" s="107"/>
      <c r="CER83" s="107"/>
      <c r="CEV83" s="107"/>
      <c r="CEZ83" s="107"/>
      <c r="CFD83" s="107"/>
      <c r="CFH83" s="107"/>
      <c r="CFL83" s="107"/>
      <c r="CFP83" s="107"/>
      <c r="CFT83" s="107"/>
      <c r="CFX83" s="107"/>
      <c r="CGB83" s="107"/>
      <c r="CGF83" s="107"/>
      <c r="CGJ83" s="107"/>
      <c r="CGN83" s="107"/>
      <c r="CGR83" s="107"/>
      <c r="CGV83" s="107"/>
      <c r="CGZ83" s="107"/>
      <c r="CHD83" s="107"/>
      <c r="CHH83" s="107"/>
      <c r="CHL83" s="107"/>
      <c r="CHP83" s="107"/>
      <c r="CHT83" s="107"/>
      <c r="CHX83" s="107"/>
      <c r="CIB83" s="107"/>
      <c r="CIF83" s="107"/>
      <c r="CIJ83" s="107"/>
      <c r="CIN83" s="107"/>
      <c r="CIR83" s="107"/>
      <c r="CIV83" s="107"/>
      <c r="CIZ83" s="107"/>
      <c r="CJD83" s="107"/>
      <c r="CJH83" s="107"/>
      <c r="CJL83" s="107"/>
      <c r="CJP83" s="107"/>
      <c r="CJT83" s="107"/>
      <c r="CJX83" s="107"/>
      <c r="CKB83" s="107"/>
      <c r="CKF83" s="107"/>
      <c r="CKJ83" s="107"/>
      <c r="CKN83" s="107"/>
      <c r="CKR83" s="107"/>
      <c r="CKV83" s="107"/>
      <c r="CKZ83" s="107"/>
      <c r="CLD83" s="107"/>
      <c r="CLH83" s="107"/>
      <c r="CLL83" s="107"/>
      <c r="CLP83" s="107"/>
      <c r="CLT83" s="107"/>
      <c r="CLX83" s="107"/>
      <c r="CMB83" s="107"/>
      <c r="CMF83" s="107"/>
      <c r="CMJ83" s="107"/>
      <c r="CMN83" s="107"/>
      <c r="CMR83" s="107"/>
      <c r="CMV83" s="107"/>
      <c r="CMZ83" s="107"/>
      <c r="CND83" s="107"/>
      <c r="CNH83" s="107"/>
      <c r="CNL83" s="107"/>
      <c r="CNP83" s="107"/>
      <c r="CNT83" s="107"/>
      <c r="CNX83" s="107"/>
      <c r="COB83" s="107"/>
      <c r="COF83" s="107"/>
      <c r="COJ83" s="107"/>
      <c r="CON83" s="107"/>
      <c r="COR83" s="107"/>
      <c r="COV83" s="107"/>
      <c r="COZ83" s="107"/>
      <c r="CPD83" s="107"/>
      <c r="CPH83" s="107"/>
      <c r="CPL83" s="107"/>
      <c r="CPP83" s="107"/>
      <c r="CPT83" s="107"/>
      <c r="CPX83" s="107"/>
      <c r="CQB83" s="107"/>
      <c r="CQF83" s="107"/>
      <c r="CQJ83" s="107"/>
      <c r="CQN83" s="107"/>
      <c r="CQR83" s="107"/>
      <c r="CQV83" s="107"/>
      <c r="CQZ83" s="107"/>
      <c r="CRD83" s="107"/>
      <c r="CRH83" s="107"/>
      <c r="CRL83" s="107"/>
      <c r="CRP83" s="107"/>
      <c r="CRT83" s="107"/>
      <c r="CRX83" s="107"/>
      <c r="CSB83" s="107"/>
      <c r="CSF83" s="107"/>
      <c r="CSJ83" s="107"/>
      <c r="CSN83" s="107"/>
      <c r="CSR83" s="107"/>
      <c r="CSV83" s="107"/>
      <c r="CSZ83" s="107"/>
      <c r="CTD83" s="107"/>
      <c r="CTH83" s="107"/>
      <c r="CTL83" s="107"/>
      <c r="CTP83" s="107"/>
      <c r="CTT83" s="107"/>
      <c r="CTX83" s="107"/>
      <c r="CUB83" s="107"/>
      <c r="CUF83" s="107"/>
      <c r="CUJ83" s="107"/>
      <c r="CUN83" s="107"/>
      <c r="CUR83" s="107"/>
      <c r="CUV83" s="107"/>
      <c r="CUZ83" s="107"/>
      <c r="CVD83" s="107"/>
      <c r="CVH83" s="107"/>
      <c r="CVL83" s="107"/>
      <c r="CVP83" s="107"/>
      <c r="CVT83" s="107"/>
      <c r="CVX83" s="107"/>
      <c r="CWB83" s="107"/>
      <c r="CWF83" s="107"/>
      <c r="CWJ83" s="107"/>
      <c r="CWN83" s="107"/>
      <c r="CWR83" s="107"/>
      <c r="CWV83" s="107"/>
      <c r="CWZ83" s="107"/>
      <c r="CXD83" s="107"/>
      <c r="CXH83" s="107"/>
      <c r="CXL83" s="107"/>
      <c r="CXP83" s="107"/>
      <c r="CXT83" s="107"/>
      <c r="CXX83" s="107"/>
      <c r="CYB83" s="107"/>
      <c r="CYF83" s="107"/>
      <c r="CYJ83" s="107"/>
      <c r="CYN83" s="107"/>
      <c r="CYR83" s="107"/>
      <c r="CYV83" s="107"/>
      <c r="CYZ83" s="107"/>
      <c r="CZD83" s="107"/>
      <c r="CZH83" s="107"/>
      <c r="CZL83" s="107"/>
      <c r="CZP83" s="107"/>
      <c r="CZT83" s="107"/>
      <c r="CZX83" s="107"/>
      <c r="DAB83" s="107"/>
      <c r="DAF83" s="107"/>
      <c r="DAJ83" s="107"/>
      <c r="DAN83" s="107"/>
      <c r="DAR83" s="107"/>
      <c r="DAV83" s="107"/>
      <c r="DAZ83" s="107"/>
      <c r="DBD83" s="107"/>
      <c r="DBH83" s="107"/>
      <c r="DBL83" s="107"/>
      <c r="DBP83" s="107"/>
      <c r="DBT83" s="107"/>
      <c r="DBX83" s="107"/>
      <c r="DCB83" s="107"/>
      <c r="DCF83" s="107"/>
      <c r="DCJ83" s="107"/>
      <c r="DCN83" s="107"/>
      <c r="DCR83" s="107"/>
      <c r="DCV83" s="107"/>
      <c r="DCZ83" s="107"/>
      <c r="DDD83" s="107"/>
      <c r="DDH83" s="107"/>
      <c r="DDL83" s="107"/>
      <c r="DDP83" s="107"/>
      <c r="DDT83" s="107"/>
      <c r="DDX83" s="107"/>
      <c r="DEB83" s="107"/>
      <c r="DEF83" s="107"/>
      <c r="DEJ83" s="107"/>
      <c r="DEN83" s="107"/>
      <c r="DER83" s="107"/>
      <c r="DEV83" s="107"/>
      <c r="DEZ83" s="107"/>
      <c r="DFD83" s="107"/>
      <c r="DFH83" s="107"/>
      <c r="DFL83" s="107"/>
      <c r="DFP83" s="107"/>
      <c r="DFT83" s="107"/>
      <c r="DFX83" s="107"/>
      <c r="DGB83" s="107"/>
      <c r="DGF83" s="107"/>
      <c r="DGJ83" s="107"/>
      <c r="DGN83" s="107"/>
      <c r="DGR83" s="107"/>
      <c r="DGV83" s="107"/>
      <c r="DGZ83" s="107"/>
      <c r="DHD83" s="107"/>
      <c r="DHH83" s="107"/>
      <c r="DHL83" s="107"/>
      <c r="DHP83" s="107"/>
      <c r="DHT83" s="107"/>
      <c r="DHX83" s="107"/>
      <c r="DIB83" s="107"/>
      <c r="DIF83" s="107"/>
      <c r="DIJ83" s="107"/>
      <c r="DIN83" s="107"/>
      <c r="DIR83" s="107"/>
      <c r="DIV83" s="107"/>
      <c r="DIZ83" s="107"/>
      <c r="DJD83" s="107"/>
      <c r="DJH83" s="107"/>
      <c r="DJL83" s="107"/>
      <c r="DJP83" s="107"/>
      <c r="DJT83" s="107"/>
      <c r="DJX83" s="107"/>
      <c r="DKB83" s="107"/>
      <c r="DKF83" s="107"/>
      <c r="DKJ83" s="107"/>
      <c r="DKN83" s="107"/>
      <c r="DKR83" s="107"/>
      <c r="DKV83" s="107"/>
      <c r="DKZ83" s="107"/>
      <c r="DLD83" s="107"/>
      <c r="DLH83" s="107"/>
      <c r="DLL83" s="107"/>
      <c r="DLP83" s="107"/>
      <c r="DLT83" s="107"/>
      <c r="DLX83" s="107"/>
      <c r="DMB83" s="107"/>
      <c r="DMF83" s="107"/>
      <c r="DMJ83" s="107"/>
      <c r="DMN83" s="107"/>
      <c r="DMR83" s="107"/>
      <c r="DMV83" s="107"/>
      <c r="DMZ83" s="107"/>
      <c r="DND83" s="107"/>
      <c r="DNH83" s="107"/>
      <c r="DNL83" s="107"/>
      <c r="DNP83" s="107"/>
      <c r="DNT83" s="107"/>
      <c r="DNX83" s="107"/>
      <c r="DOB83" s="107"/>
      <c r="DOF83" s="107"/>
      <c r="DOJ83" s="107"/>
      <c r="DON83" s="107"/>
      <c r="DOR83" s="107"/>
      <c r="DOV83" s="107"/>
      <c r="DOZ83" s="107"/>
      <c r="DPD83" s="107"/>
      <c r="DPH83" s="107"/>
      <c r="DPL83" s="107"/>
      <c r="DPP83" s="107"/>
      <c r="DPT83" s="107"/>
      <c r="DPX83" s="107"/>
      <c r="DQB83" s="107"/>
      <c r="DQF83" s="107"/>
      <c r="DQJ83" s="107"/>
      <c r="DQN83" s="107"/>
      <c r="DQR83" s="107"/>
      <c r="DQV83" s="107"/>
      <c r="DQZ83" s="107"/>
      <c r="DRD83" s="107"/>
      <c r="DRH83" s="107"/>
      <c r="DRL83" s="107"/>
      <c r="DRP83" s="107"/>
      <c r="DRT83" s="107"/>
      <c r="DRX83" s="107"/>
      <c r="DSB83" s="107"/>
      <c r="DSF83" s="107"/>
      <c r="DSJ83" s="107"/>
      <c r="DSN83" s="107"/>
      <c r="DSR83" s="107"/>
      <c r="DSV83" s="107"/>
      <c r="DSZ83" s="107"/>
      <c r="DTD83" s="107"/>
      <c r="DTH83" s="107"/>
      <c r="DTL83" s="107"/>
      <c r="DTP83" s="107"/>
      <c r="DTT83" s="107"/>
      <c r="DTX83" s="107"/>
      <c r="DUB83" s="107"/>
      <c r="DUF83" s="107"/>
      <c r="DUJ83" s="107"/>
      <c r="DUN83" s="107"/>
      <c r="DUR83" s="107"/>
      <c r="DUV83" s="107"/>
      <c r="DUZ83" s="107"/>
      <c r="DVD83" s="107"/>
      <c r="DVH83" s="107"/>
      <c r="DVL83" s="107"/>
      <c r="DVP83" s="107"/>
      <c r="DVT83" s="107"/>
      <c r="DVX83" s="107"/>
      <c r="DWB83" s="107"/>
      <c r="DWF83" s="107"/>
      <c r="DWJ83" s="107"/>
      <c r="DWN83" s="107"/>
      <c r="DWR83" s="107"/>
      <c r="DWV83" s="107"/>
      <c r="DWZ83" s="107"/>
      <c r="DXD83" s="107"/>
      <c r="DXH83" s="107"/>
      <c r="DXL83" s="107"/>
      <c r="DXP83" s="107"/>
      <c r="DXT83" s="107"/>
      <c r="DXX83" s="107"/>
      <c r="DYB83" s="107"/>
      <c r="DYF83" s="107"/>
      <c r="DYJ83" s="107"/>
      <c r="DYN83" s="107"/>
      <c r="DYR83" s="107"/>
      <c r="DYV83" s="107"/>
      <c r="DYZ83" s="107"/>
      <c r="DZD83" s="107"/>
      <c r="DZH83" s="107"/>
      <c r="DZL83" s="107"/>
      <c r="DZP83" s="107"/>
      <c r="DZT83" s="107"/>
      <c r="DZX83" s="107"/>
      <c r="EAB83" s="107"/>
      <c r="EAF83" s="107"/>
      <c r="EAJ83" s="107"/>
      <c r="EAN83" s="107"/>
      <c r="EAR83" s="107"/>
      <c r="EAV83" s="107"/>
      <c r="EAZ83" s="107"/>
      <c r="EBD83" s="107"/>
      <c r="EBH83" s="107"/>
      <c r="EBL83" s="107"/>
      <c r="EBP83" s="107"/>
      <c r="EBT83" s="107"/>
      <c r="EBX83" s="107"/>
      <c r="ECB83" s="107"/>
      <c r="ECF83" s="107"/>
      <c r="ECJ83" s="107"/>
      <c r="ECN83" s="107"/>
      <c r="ECR83" s="107"/>
      <c r="ECV83" s="107"/>
      <c r="ECZ83" s="107"/>
      <c r="EDD83" s="107"/>
      <c r="EDH83" s="107"/>
      <c r="EDL83" s="107"/>
      <c r="EDP83" s="107"/>
      <c r="EDT83" s="107"/>
      <c r="EDX83" s="107"/>
      <c r="EEB83" s="107"/>
      <c r="EEF83" s="107"/>
      <c r="EEJ83" s="107"/>
      <c r="EEN83" s="107"/>
      <c r="EER83" s="107"/>
      <c r="EEV83" s="107"/>
      <c r="EEZ83" s="107"/>
      <c r="EFD83" s="107"/>
      <c r="EFH83" s="107"/>
      <c r="EFL83" s="107"/>
      <c r="EFP83" s="107"/>
      <c r="EFT83" s="107"/>
      <c r="EFX83" s="107"/>
      <c r="EGB83" s="107"/>
      <c r="EGF83" s="107"/>
      <c r="EGJ83" s="107"/>
      <c r="EGN83" s="107"/>
      <c r="EGR83" s="107"/>
      <c r="EGV83" s="107"/>
      <c r="EGZ83" s="107"/>
      <c r="EHD83" s="107"/>
      <c r="EHH83" s="107"/>
      <c r="EHL83" s="107"/>
      <c r="EHP83" s="107"/>
      <c r="EHT83" s="107"/>
      <c r="EHX83" s="107"/>
      <c r="EIB83" s="107"/>
      <c r="EIF83" s="107"/>
      <c r="EIJ83" s="107"/>
      <c r="EIN83" s="107"/>
      <c r="EIR83" s="107"/>
      <c r="EIV83" s="107"/>
      <c r="EIZ83" s="107"/>
      <c r="EJD83" s="107"/>
      <c r="EJH83" s="107"/>
      <c r="EJL83" s="107"/>
      <c r="EJP83" s="107"/>
      <c r="EJT83" s="107"/>
      <c r="EJX83" s="107"/>
      <c r="EKB83" s="107"/>
      <c r="EKF83" s="107"/>
      <c r="EKJ83" s="107"/>
      <c r="EKN83" s="107"/>
      <c r="EKR83" s="107"/>
      <c r="EKV83" s="107"/>
      <c r="EKZ83" s="107"/>
      <c r="ELD83" s="107"/>
      <c r="ELH83" s="107"/>
      <c r="ELL83" s="107"/>
      <c r="ELP83" s="107"/>
      <c r="ELT83" s="107"/>
      <c r="ELX83" s="107"/>
      <c r="EMB83" s="107"/>
      <c r="EMF83" s="107"/>
      <c r="EMJ83" s="107"/>
      <c r="EMN83" s="107"/>
      <c r="EMR83" s="107"/>
      <c r="EMV83" s="107"/>
      <c r="EMZ83" s="107"/>
      <c r="END83" s="107"/>
      <c r="ENH83" s="107"/>
      <c r="ENL83" s="107"/>
      <c r="ENP83" s="107"/>
      <c r="ENT83" s="107"/>
      <c r="ENX83" s="107"/>
      <c r="EOB83" s="107"/>
      <c r="EOF83" s="107"/>
      <c r="EOJ83" s="107"/>
      <c r="EON83" s="107"/>
      <c r="EOR83" s="107"/>
      <c r="EOV83" s="107"/>
      <c r="EOZ83" s="107"/>
      <c r="EPD83" s="107"/>
      <c r="EPH83" s="107"/>
      <c r="EPL83" s="107"/>
      <c r="EPP83" s="107"/>
      <c r="EPT83" s="107"/>
      <c r="EPX83" s="107"/>
      <c r="EQB83" s="107"/>
      <c r="EQF83" s="107"/>
      <c r="EQJ83" s="107"/>
      <c r="EQN83" s="107"/>
      <c r="EQR83" s="107"/>
      <c r="EQV83" s="107"/>
      <c r="EQZ83" s="107"/>
      <c r="ERD83" s="107"/>
      <c r="ERH83" s="107"/>
      <c r="ERL83" s="107"/>
      <c r="ERP83" s="107"/>
      <c r="ERT83" s="107"/>
      <c r="ERX83" s="107"/>
      <c r="ESB83" s="107"/>
      <c r="ESF83" s="107"/>
      <c r="ESJ83" s="107"/>
      <c r="ESN83" s="107"/>
      <c r="ESR83" s="107"/>
      <c r="ESV83" s="107"/>
      <c r="ESZ83" s="107"/>
      <c r="ETD83" s="107"/>
      <c r="ETH83" s="107"/>
      <c r="ETL83" s="107"/>
      <c r="ETP83" s="107"/>
      <c r="ETT83" s="107"/>
      <c r="ETX83" s="107"/>
      <c r="EUB83" s="107"/>
      <c r="EUF83" s="107"/>
      <c r="EUJ83" s="107"/>
      <c r="EUN83" s="107"/>
      <c r="EUR83" s="107"/>
      <c r="EUV83" s="107"/>
      <c r="EUZ83" s="107"/>
      <c r="EVD83" s="107"/>
      <c r="EVH83" s="107"/>
      <c r="EVL83" s="107"/>
      <c r="EVP83" s="107"/>
      <c r="EVT83" s="107"/>
      <c r="EVX83" s="107"/>
      <c r="EWB83" s="107"/>
      <c r="EWF83" s="107"/>
      <c r="EWJ83" s="107"/>
      <c r="EWN83" s="107"/>
      <c r="EWR83" s="107"/>
      <c r="EWV83" s="107"/>
      <c r="EWZ83" s="107"/>
      <c r="EXD83" s="107"/>
      <c r="EXH83" s="107"/>
      <c r="EXL83" s="107"/>
      <c r="EXP83" s="107"/>
      <c r="EXT83" s="107"/>
      <c r="EXX83" s="107"/>
      <c r="EYB83" s="107"/>
      <c r="EYF83" s="107"/>
      <c r="EYJ83" s="107"/>
      <c r="EYN83" s="107"/>
      <c r="EYR83" s="107"/>
      <c r="EYV83" s="107"/>
      <c r="EYZ83" s="107"/>
      <c r="EZD83" s="107"/>
      <c r="EZH83" s="107"/>
      <c r="EZL83" s="107"/>
      <c r="EZP83" s="107"/>
      <c r="EZT83" s="107"/>
      <c r="EZX83" s="107"/>
      <c r="FAB83" s="107"/>
      <c r="FAF83" s="107"/>
      <c r="FAJ83" s="107"/>
      <c r="FAN83" s="107"/>
      <c r="FAR83" s="107"/>
      <c r="FAV83" s="107"/>
      <c r="FAZ83" s="107"/>
      <c r="FBD83" s="107"/>
      <c r="FBH83" s="107"/>
      <c r="FBL83" s="107"/>
      <c r="FBP83" s="107"/>
      <c r="FBT83" s="107"/>
      <c r="FBX83" s="107"/>
      <c r="FCB83" s="107"/>
      <c r="FCF83" s="107"/>
      <c r="FCJ83" s="107"/>
      <c r="FCN83" s="107"/>
      <c r="FCR83" s="107"/>
      <c r="FCV83" s="107"/>
      <c r="FCZ83" s="107"/>
      <c r="FDD83" s="107"/>
      <c r="FDH83" s="107"/>
      <c r="FDL83" s="107"/>
      <c r="FDP83" s="107"/>
      <c r="FDT83" s="107"/>
      <c r="FDX83" s="107"/>
      <c r="FEB83" s="107"/>
      <c r="FEF83" s="107"/>
      <c r="FEJ83" s="107"/>
      <c r="FEN83" s="107"/>
      <c r="FER83" s="107"/>
      <c r="FEV83" s="107"/>
      <c r="FEZ83" s="107"/>
      <c r="FFD83" s="107"/>
      <c r="FFH83" s="107"/>
      <c r="FFL83" s="107"/>
      <c r="FFP83" s="107"/>
      <c r="FFT83" s="107"/>
      <c r="FFX83" s="107"/>
      <c r="FGB83" s="107"/>
      <c r="FGF83" s="107"/>
      <c r="FGJ83" s="107"/>
      <c r="FGN83" s="107"/>
      <c r="FGR83" s="107"/>
      <c r="FGV83" s="107"/>
      <c r="FGZ83" s="107"/>
      <c r="FHD83" s="107"/>
      <c r="FHH83" s="107"/>
      <c r="FHL83" s="107"/>
      <c r="FHP83" s="107"/>
      <c r="FHT83" s="107"/>
      <c r="FHX83" s="107"/>
      <c r="FIB83" s="107"/>
      <c r="FIF83" s="107"/>
      <c r="FIJ83" s="107"/>
      <c r="FIN83" s="107"/>
      <c r="FIR83" s="107"/>
      <c r="FIV83" s="107"/>
      <c r="FIZ83" s="107"/>
      <c r="FJD83" s="107"/>
      <c r="FJH83" s="107"/>
      <c r="FJL83" s="107"/>
      <c r="FJP83" s="107"/>
      <c r="FJT83" s="107"/>
      <c r="FJX83" s="107"/>
      <c r="FKB83" s="107"/>
      <c r="FKF83" s="107"/>
      <c r="FKJ83" s="107"/>
      <c r="FKN83" s="107"/>
      <c r="FKR83" s="107"/>
      <c r="FKV83" s="107"/>
      <c r="FKZ83" s="107"/>
      <c r="FLD83" s="107"/>
      <c r="FLH83" s="107"/>
      <c r="FLL83" s="107"/>
      <c r="FLP83" s="107"/>
      <c r="FLT83" s="107"/>
      <c r="FLX83" s="107"/>
      <c r="FMB83" s="107"/>
      <c r="FMF83" s="107"/>
      <c r="FMJ83" s="107"/>
      <c r="FMN83" s="107"/>
      <c r="FMR83" s="107"/>
      <c r="FMV83" s="107"/>
      <c r="FMZ83" s="107"/>
      <c r="FND83" s="107"/>
      <c r="FNH83" s="107"/>
      <c r="FNL83" s="107"/>
      <c r="FNP83" s="107"/>
      <c r="FNT83" s="107"/>
      <c r="FNX83" s="107"/>
      <c r="FOB83" s="107"/>
      <c r="FOF83" s="107"/>
      <c r="FOJ83" s="107"/>
      <c r="FON83" s="107"/>
      <c r="FOR83" s="107"/>
      <c r="FOV83" s="107"/>
      <c r="FOZ83" s="107"/>
      <c r="FPD83" s="107"/>
      <c r="FPH83" s="107"/>
      <c r="FPL83" s="107"/>
      <c r="FPP83" s="107"/>
      <c r="FPT83" s="107"/>
      <c r="FPX83" s="107"/>
      <c r="FQB83" s="107"/>
      <c r="FQF83" s="107"/>
      <c r="FQJ83" s="107"/>
      <c r="FQN83" s="107"/>
      <c r="FQR83" s="107"/>
      <c r="FQV83" s="107"/>
      <c r="FQZ83" s="107"/>
      <c r="FRD83" s="107"/>
      <c r="FRH83" s="107"/>
      <c r="FRL83" s="107"/>
      <c r="FRP83" s="107"/>
      <c r="FRT83" s="107"/>
      <c r="FRX83" s="107"/>
      <c r="FSB83" s="107"/>
      <c r="FSF83" s="107"/>
      <c r="FSJ83" s="107"/>
      <c r="FSN83" s="107"/>
      <c r="FSR83" s="107"/>
      <c r="FSV83" s="107"/>
      <c r="FSZ83" s="107"/>
      <c r="FTD83" s="107"/>
      <c r="FTH83" s="107"/>
      <c r="FTL83" s="107"/>
      <c r="FTP83" s="107"/>
      <c r="FTT83" s="107"/>
      <c r="FTX83" s="107"/>
      <c r="FUB83" s="107"/>
      <c r="FUF83" s="107"/>
      <c r="FUJ83" s="107"/>
      <c r="FUN83" s="107"/>
      <c r="FUR83" s="107"/>
      <c r="FUV83" s="107"/>
      <c r="FUZ83" s="107"/>
      <c r="FVD83" s="107"/>
      <c r="FVH83" s="107"/>
      <c r="FVL83" s="107"/>
      <c r="FVP83" s="107"/>
      <c r="FVT83" s="107"/>
      <c r="FVX83" s="107"/>
      <c r="FWB83" s="107"/>
      <c r="FWF83" s="107"/>
      <c r="FWJ83" s="107"/>
      <c r="FWN83" s="107"/>
      <c r="FWR83" s="107"/>
      <c r="FWV83" s="107"/>
      <c r="FWZ83" s="107"/>
      <c r="FXD83" s="107"/>
      <c r="FXH83" s="107"/>
      <c r="FXL83" s="107"/>
      <c r="FXP83" s="107"/>
      <c r="FXT83" s="107"/>
      <c r="FXX83" s="107"/>
      <c r="FYB83" s="107"/>
      <c r="FYF83" s="107"/>
      <c r="FYJ83" s="107"/>
      <c r="FYN83" s="107"/>
      <c r="FYR83" s="107"/>
      <c r="FYV83" s="107"/>
      <c r="FYZ83" s="107"/>
      <c r="FZD83" s="107"/>
      <c r="FZH83" s="107"/>
      <c r="FZL83" s="107"/>
      <c r="FZP83" s="107"/>
      <c r="FZT83" s="107"/>
      <c r="FZX83" s="107"/>
      <c r="GAB83" s="107"/>
      <c r="GAF83" s="107"/>
      <c r="GAJ83" s="107"/>
      <c r="GAN83" s="107"/>
      <c r="GAR83" s="107"/>
      <c r="GAV83" s="107"/>
      <c r="GAZ83" s="107"/>
      <c r="GBD83" s="107"/>
      <c r="GBH83" s="107"/>
      <c r="GBL83" s="107"/>
      <c r="GBP83" s="107"/>
      <c r="GBT83" s="107"/>
      <c r="GBX83" s="107"/>
      <c r="GCB83" s="107"/>
      <c r="GCF83" s="107"/>
      <c r="GCJ83" s="107"/>
      <c r="GCN83" s="107"/>
      <c r="GCR83" s="107"/>
      <c r="GCV83" s="107"/>
      <c r="GCZ83" s="107"/>
      <c r="GDD83" s="107"/>
      <c r="GDH83" s="107"/>
      <c r="GDL83" s="107"/>
      <c r="GDP83" s="107"/>
      <c r="GDT83" s="107"/>
      <c r="GDX83" s="107"/>
      <c r="GEB83" s="107"/>
      <c r="GEF83" s="107"/>
      <c r="GEJ83" s="107"/>
      <c r="GEN83" s="107"/>
      <c r="GER83" s="107"/>
      <c r="GEV83" s="107"/>
      <c r="GEZ83" s="107"/>
      <c r="GFD83" s="107"/>
      <c r="GFH83" s="107"/>
      <c r="GFL83" s="107"/>
      <c r="GFP83" s="107"/>
      <c r="GFT83" s="107"/>
      <c r="GFX83" s="107"/>
      <c r="GGB83" s="107"/>
      <c r="GGF83" s="107"/>
      <c r="GGJ83" s="107"/>
      <c r="GGN83" s="107"/>
      <c r="GGR83" s="107"/>
      <c r="GGV83" s="107"/>
      <c r="GGZ83" s="107"/>
      <c r="GHD83" s="107"/>
      <c r="GHH83" s="107"/>
      <c r="GHL83" s="107"/>
      <c r="GHP83" s="107"/>
      <c r="GHT83" s="107"/>
      <c r="GHX83" s="107"/>
      <c r="GIB83" s="107"/>
      <c r="GIF83" s="107"/>
      <c r="GIJ83" s="107"/>
      <c r="GIN83" s="107"/>
      <c r="GIR83" s="107"/>
      <c r="GIV83" s="107"/>
      <c r="GIZ83" s="107"/>
      <c r="GJD83" s="107"/>
      <c r="GJH83" s="107"/>
      <c r="GJL83" s="107"/>
      <c r="GJP83" s="107"/>
      <c r="GJT83" s="107"/>
      <c r="GJX83" s="107"/>
      <c r="GKB83" s="107"/>
      <c r="GKF83" s="107"/>
      <c r="GKJ83" s="107"/>
      <c r="GKN83" s="107"/>
      <c r="GKR83" s="107"/>
      <c r="GKV83" s="107"/>
      <c r="GKZ83" s="107"/>
      <c r="GLD83" s="107"/>
      <c r="GLH83" s="107"/>
      <c r="GLL83" s="107"/>
      <c r="GLP83" s="107"/>
      <c r="GLT83" s="107"/>
      <c r="GLX83" s="107"/>
      <c r="GMB83" s="107"/>
      <c r="GMF83" s="107"/>
      <c r="GMJ83" s="107"/>
      <c r="GMN83" s="107"/>
      <c r="GMR83" s="107"/>
      <c r="GMV83" s="107"/>
      <c r="GMZ83" s="107"/>
      <c r="GND83" s="107"/>
      <c r="GNH83" s="107"/>
      <c r="GNL83" s="107"/>
      <c r="GNP83" s="107"/>
      <c r="GNT83" s="107"/>
      <c r="GNX83" s="107"/>
      <c r="GOB83" s="107"/>
      <c r="GOF83" s="107"/>
      <c r="GOJ83" s="107"/>
      <c r="GON83" s="107"/>
      <c r="GOR83" s="107"/>
      <c r="GOV83" s="107"/>
      <c r="GOZ83" s="107"/>
      <c r="GPD83" s="107"/>
      <c r="GPH83" s="107"/>
      <c r="GPL83" s="107"/>
      <c r="GPP83" s="107"/>
      <c r="GPT83" s="107"/>
      <c r="GPX83" s="107"/>
      <c r="GQB83" s="107"/>
      <c r="GQF83" s="107"/>
      <c r="GQJ83" s="107"/>
      <c r="GQN83" s="107"/>
      <c r="GQR83" s="107"/>
      <c r="GQV83" s="107"/>
      <c r="GQZ83" s="107"/>
      <c r="GRD83" s="107"/>
      <c r="GRH83" s="107"/>
      <c r="GRL83" s="107"/>
      <c r="GRP83" s="107"/>
      <c r="GRT83" s="107"/>
      <c r="GRX83" s="107"/>
      <c r="GSB83" s="107"/>
      <c r="GSF83" s="107"/>
      <c r="GSJ83" s="107"/>
      <c r="GSN83" s="107"/>
      <c r="GSR83" s="107"/>
      <c r="GSV83" s="107"/>
      <c r="GSZ83" s="107"/>
      <c r="GTD83" s="107"/>
      <c r="GTH83" s="107"/>
      <c r="GTL83" s="107"/>
      <c r="GTP83" s="107"/>
      <c r="GTT83" s="107"/>
      <c r="GTX83" s="107"/>
      <c r="GUB83" s="107"/>
      <c r="GUF83" s="107"/>
      <c r="GUJ83" s="107"/>
      <c r="GUN83" s="107"/>
      <c r="GUR83" s="107"/>
      <c r="GUV83" s="107"/>
      <c r="GUZ83" s="107"/>
      <c r="GVD83" s="107"/>
      <c r="GVH83" s="107"/>
      <c r="GVL83" s="107"/>
      <c r="GVP83" s="107"/>
      <c r="GVT83" s="107"/>
      <c r="GVX83" s="107"/>
      <c r="GWB83" s="107"/>
      <c r="GWF83" s="107"/>
      <c r="GWJ83" s="107"/>
      <c r="GWN83" s="107"/>
      <c r="GWR83" s="107"/>
      <c r="GWV83" s="107"/>
      <c r="GWZ83" s="107"/>
      <c r="GXD83" s="107"/>
      <c r="GXH83" s="107"/>
      <c r="GXL83" s="107"/>
      <c r="GXP83" s="107"/>
      <c r="GXT83" s="107"/>
      <c r="GXX83" s="107"/>
      <c r="GYB83" s="107"/>
      <c r="GYF83" s="107"/>
      <c r="GYJ83" s="107"/>
      <c r="GYN83" s="107"/>
      <c r="GYR83" s="107"/>
      <c r="GYV83" s="107"/>
      <c r="GYZ83" s="107"/>
      <c r="GZD83" s="107"/>
      <c r="GZH83" s="107"/>
      <c r="GZL83" s="107"/>
      <c r="GZP83" s="107"/>
      <c r="GZT83" s="107"/>
      <c r="GZX83" s="107"/>
      <c r="HAB83" s="107"/>
      <c r="HAF83" s="107"/>
      <c r="HAJ83" s="107"/>
      <c r="HAN83" s="107"/>
      <c r="HAR83" s="107"/>
      <c r="HAV83" s="107"/>
      <c r="HAZ83" s="107"/>
      <c r="HBD83" s="107"/>
      <c r="HBH83" s="107"/>
      <c r="HBL83" s="107"/>
      <c r="HBP83" s="107"/>
      <c r="HBT83" s="107"/>
      <c r="HBX83" s="107"/>
      <c r="HCB83" s="107"/>
      <c r="HCF83" s="107"/>
      <c r="HCJ83" s="107"/>
      <c r="HCN83" s="107"/>
      <c r="HCR83" s="107"/>
      <c r="HCV83" s="107"/>
      <c r="HCZ83" s="107"/>
      <c r="HDD83" s="107"/>
      <c r="HDH83" s="107"/>
      <c r="HDL83" s="107"/>
      <c r="HDP83" s="107"/>
      <c r="HDT83" s="107"/>
      <c r="HDX83" s="107"/>
      <c r="HEB83" s="107"/>
      <c r="HEF83" s="107"/>
      <c r="HEJ83" s="107"/>
      <c r="HEN83" s="107"/>
      <c r="HER83" s="107"/>
      <c r="HEV83" s="107"/>
      <c r="HEZ83" s="107"/>
      <c r="HFD83" s="107"/>
      <c r="HFH83" s="107"/>
      <c r="HFL83" s="107"/>
      <c r="HFP83" s="107"/>
      <c r="HFT83" s="107"/>
      <c r="HFX83" s="107"/>
      <c r="HGB83" s="107"/>
      <c r="HGF83" s="107"/>
      <c r="HGJ83" s="107"/>
      <c r="HGN83" s="107"/>
      <c r="HGR83" s="107"/>
      <c r="HGV83" s="107"/>
      <c r="HGZ83" s="107"/>
      <c r="HHD83" s="107"/>
      <c r="HHH83" s="107"/>
      <c r="HHL83" s="107"/>
      <c r="HHP83" s="107"/>
      <c r="HHT83" s="107"/>
      <c r="HHX83" s="107"/>
      <c r="HIB83" s="107"/>
      <c r="HIF83" s="107"/>
      <c r="HIJ83" s="107"/>
      <c r="HIN83" s="107"/>
      <c r="HIR83" s="107"/>
      <c r="HIV83" s="107"/>
      <c r="HIZ83" s="107"/>
      <c r="HJD83" s="107"/>
      <c r="HJH83" s="107"/>
      <c r="HJL83" s="107"/>
      <c r="HJP83" s="107"/>
      <c r="HJT83" s="107"/>
      <c r="HJX83" s="107"/>
      <c r="HKB83" s="107"/>
      <c r="HKF83" s="107"/>
      <c r="HKJ83" s="107"/>
      <c r="HKN83" s="107"/>
      <c r="HKR83" s="107"/>
      <c r="HKV83" s="107"/>
      <c r="HKZ83" s="107"/>
      <c r="HLD83" s="107"/>
      <c r="HLH83" s="107"/>
      <c r="HLL83" s="107"/>
      <c r="HLP83" s="107"/>
      <c r="HLT83" s="107"/>
      <c r="HLX83" s="107"/>
      <c r="HMB83" s="107"/>
      <c r="HMF83" s="107"/>
      <c r="HMJ83" s="107"/>
      <c r="HMN83" s="107"/>
      <c r="HMR83" s="107"/>
      <c r="HMV83" s="107"/>
      <c r="HMZ83" s="107"/>
      <c r="HND83" s="107"/>
      <c r="HNH83" s="107"/>
      <c r="HNL83" s="107"/>
      <c r="HNP83" s="107"/>
      <c r="HNT83" s="107"/>
      <c r="HNX83" s="107"/>
      <c r="HOB83" s="107"/>
      <c r="HOF83" s="107"/>
      <c r="HOJ83" s="107"/>
      <c r="HON83" s="107"/>
      <c r="HOR83" s="107"/>
      <c r="HOV83" s="107"/>
      <c r="HOZ83" s="107"/>
      <c r="HPD83" s="107"/>
      <c r="HPH83" s="107"/>
      <c r="HPL83" s="107"/>
      <c r="HPP83" s="107"/>
      <c r="HPT83" s="107"/>
      <c r="HPX83" s="107"/>
      <c r="HQB83" s="107"/>
      <c r="HQF83" s="107"/>
      <c r="HQJ83" s="107"/>
      <c r="HQN83" s="107"/>
      <c r="HQR83" s="107"/>
      <c r="HQV83" s="107"/>
      <c r="HQZ83" s="107"/>
      <c r="HRD83" s="107"/>
      <c r="HRH83" s="107"/>
      <c r="HRL83" s="107"/>
      <c r="HRP83" s="107"/>
      <c r="HRT83" s="107"/>
      <c r="HRX83" s="107"/>
      <c r="HSB83" s="107"/>
      <c r="HSF83" s="107"/>
      <c r="HSJ83" s="107"/>
      <c r="HSN83" s="107"/>
      <c r="HSR83" s="107"/>
      <c r="HSV83" s="107"/>
      <c r="HSZ83" s="107"/>
      <c r="HTD83" s="107"/>
      <c r="HTH83" s="107"/>
      <c r="HTL83" s="107"/>
      <c r="HTP83" s="107"/>
      <c r="HTT83" s="107"/>
      <c r="HTX83" s="107"/>
      <c r="HUB83" s="107"/>
      <c r="HUF83" s="107"/>
      <c r="HUJ83" s="107"/>
      <c r="HUN83" s="107"/>
      <c r="HUR83" s="107"/>
      <c r="HUV83" s="107"/>
      <c r="HUZ83" s="107"/>
      <c r="HVD83" s="107"/>
      <c r="HVH83" s="107"/>
      <c r="HVL83" s="107"/>
      <c r="HVP83" s="107"/>
      <c r="HVT83" s="107"/>
      <c r="HVX83" s="107"/>
      <c r="HWB83" s="107"/>
      <c r="HWF83" s="107"/>
      <c r="HWJ83" s="107"/>
      <c r="HWN83" s="107"/>
      <c r="HWR83" s="107"/>
      <c r="HWV83" s="107"/>
      <c r="HWZ83" s="107"/>
      <c r="HXD83" s="107"/>
      <c r="HXH83" s="107"/>
      <c r="HXL83" s="107"/>
      <c r="HXP83" s="107"/>
      <c r="HXT83" s="107"/>
      <c r="HXX83" s="107"/>
      <c r="HYB83" s="107"/>
      <c r="HYF83" s="107"/>
      <c r="HYJ83" s="107"/>
      <c r="HYN83" s="107"/>
      <c r="HYR83" s="107"/>
      <c r="HYV83" s="107"/>
      <c r="HYZ83" s="107"/>
      <c r="HZD83" s="107"/>
      <c r="HZH83" s="107"/>
      <c r="HZL83" s="107"/>
      <c r="HZP83" s="107"/>
      <c r="HZT83" s="107"/>
      <c r="HZX83" s="107"/>
      <c r="IAB83" s="107"/>
      <c r="IAF83" s="107"/>
      <c r="IAJ83" s="107"/>
      <c r="IAN83" s="107"/>
      <c r="IAR83" s="107"/>
      <c r="IAV83" s="107"/>
      <c r="IAZ83" s="107"/>
      <c r="IBD83" s="107"/>
      <c r="IBH83" s="107"/>
      <c r="IBL83" s="107"/>
      <c r="IBP83" s="107"/>
      <c r="IBT83" s="107"/>
      <c r="IBX83" s="107"/>
      <c r="ICB83" s="107"/>
      <c r="ICF83" s="107"/>
      <c r="ICJ83" s="107"/>
      <c r="ICN83" s="107"/>
      <c r="ICR83" s="107"/>
      <c r="ICV83" s="107"/>
      <c r="ICZ83" s="107"/>
      <c r="IDD83" s="107"/>
      <c r="IDH83" s="107"/>
      <c r="IDL83" s="107"/>
      <c r="IDP83" s="107"/>
      <c r="IDT83" s="107"/>
      <c r="IDX83" s="107"/>
      <c r="IEB83" s="107"/>
      <c r="IEF83" s="107"/>
      <c r="IEJ83" s="107"/>
      <c r="IEN83" s="107"/>
      <c r="IER83" s="107"/>
      <c r="IEV83" s="107"/>
      <c r="IEZ83" s="107"/>
      <c r="IFD83" s="107"/>
      <c r="IFH83" s="107"/>
      <c r="IFL83" s="107"/>
      <c r="IFP83" s="107"/>
      <c r="IFT83" s="107"/>
      <c r="IFX83" s="107"/>
      <c r="IGB83" s="107"/>
      <c r="IGF83" s="107"/>
      <c r="IGJ83" s="107"/>
      <c r="IGN83" s="107"/>
      <c r="IGR83" s="107"/>
      <c r="IGV83" s="107"/>
      <c r="IGZ83" s="107"/>
      <c r="IHD83" s="107"/>
      <c r="IHH83" s="107"/>
      <c r="IHL83" s="107"/>
      <c r="IHP83" s="107"/>
      <c r="IHT83" s="107"/>
      <c r="IHX83" s="107"/>
      <c r="IIB83" s="107"/>
      <c r="IIF83" s="107"/>
      <c r="IIJ83" s="107"/>
      <c r="IIN83" s="107"/>
      <c r="IIR83" s="107"/>
      <c r="IIV83" s="107"/>
      <c r="IIZ83" s="107"/>
      <c r="IJD83" s="107"/>
      <c r="IJH83" s="107"/>
      <c r="IJL83" s="107"/>
      <c r="IJP83" s="107"/>
      <c r="IJT83" s="107"/>
      <c r="IJX83" s="107"/>
      <c r="IKB83" s="107"/>
      <c r="IKF83" s="107"/>
      <c r="IKJ83" s="107"/>
      <c r="IKN83" s="107"/>
      <c r="IKR83" s="107"/>
      <c r="IKV83" s="107"/>
      <c r="IKZ83" s="107"/>
      <c r="ILD83" s="107"/>
      <c r="ILH83" s="107"/>
      <c r="ILL83" s="107"/>
      <c r="ILP83" s="107"/>
      <c r="ILT83" s="107"/>
      <c r="ILX83" s="107"/>
      <c r="IMB83" s="107"/>
      <c r="IMF83" s="107"/>
      <c r="IMJ83" s="107"/>
      <c r="IMN83" s="107"/>
      <c r="IMR83" s="107"/>
      <c r="IMV83" s="107"/>
      <c r="IMZ83" s="107"/>
      <c r="IND83" s="107"/>
      <c r="INH83" s="107"/>
      <c r="INL83" s="107"/>
      <c r="INP83" s="107"/>
      <c r="INT83" s="107"/>
      <c r="INX83" s="107"/>
      <c r="IOB83" s="107"/>
      <c r="IOF83" s="107"/>
      <c r="IOJ83" s="107"/>
      <c r="ION83" s="107"/>
      <c r="IOR83" s="107"/>
      <c r="IOV83" s="107"/>
      <c r="IOZ83" s="107"/>
      <c r="IPD83" s="107"/>
      <c r="IPH83" s="107"/>
      <c r="IPL83" s="107"/>
      <c r="IPP83" s="107"/>
      <c r="IPT83" s="107"/>
      <c r="IPX83" s="107"/>
      <c r="IQB83" s="107"/>
      <c r="IQF83" s="107"/>
      <c r="IQJ83" s="107"/>
      <c r="IQN83" s="107"/>
      <c r="IQR83" s="107"/>
      <c r="IQV83" s="107"/>
      <c r="IQZ83" s="107"/>
      <c r="IRD83" s="107"/>
      <c r="IRH83" s="107"/>
      <c r="IRL83" s="107"/>
      <c r="IRP83" s="107"/>
      <c r="IRT83" s="107"/>
      <c r="IRX83" s="107"/>
      <c r="ISB83" s="107"/>
      <c r="ISF83" s="107"/>
      <c r="ISJ83" s="107"/>
      <c r="ISN83" s="107"/>
      <c r="ISR83" s="107"/>
      <c r="ISV83" s="107"/>
      <c r="ISZ83" s="107"/>
      <c r="ITD83" s="107"/>
      <c r="ITH83" s="107"/>
      <c r="ITL83" s="107"/>
      <c r="ITP83" s="107"/>
      <c r="ITT83" s="107"/>
      <c r="ITX83" s="107"/>
      <c r="IUB83" s="107"/>
      <c r="IUF83" s="107"/>
      <c r="IUJ83" s="107"/>
      <c r="IUN83" s="107"/>
      <c r="IUR83" s="107"/>
      <c r="IUV83" s="107"/>
      <c r="IUZ83" s="107"/>
      <c r="IVD83" s="107"/>
      <c r="IVH83" s="107"/>
      <c r="IVL83" s="107"/>
      <c r="IVP83" s="107"/>
      <c r="IVT83" s="107"/>
      <c r="IVX83" s="107"/>
      <c r="IWB83" s="107"/>
      <c r="IWF83" s="107"/>
      <c r="IWJ83" s="107"/>
      <c r="IWN83" s="107"/>
      <c r="IWR83" s="107"/>
      <c r="IWV83" s="107"/>
      <c r="IWZ83" s="107"/>
      <c r="IXD83" s="107"/>
      <c r="IXH83" s="107"/>
      <c r="IXL83" s="107"/>
      <c r="IXP83" s="107"/>
      <c r="IXT83" s="107"/>
      <c r="IXX83" s="107"/>
      <c r="IYB83" s="107"/>
      <c r="IYF83" s="107"/>
      <c r="IYJ83" s="107"/>
      <c r="IYN83" s="107"/>
      <c r="IYR83" s="107"/>
      <c r="IYV83" s="107"/>
      <c r="IYZ83" s="107"/>
      <c r="IZD83" s="107"/>
      <c r="IZH83" s="107"/>
      <c r="IZL83" s="107"/>
      <c r="IZP83" s="107"/>
      <c r="IZT83" s="107"/>
      <c r="IZX83" s="107"/>
      <c r="JAB83" s="107"/>
      <c r="JAF83" s="107"/>
      <c r="JAJ83" s="107"/>
      <c r="JAN83" s="107"/>
      <c r="JAR83" s="107"/>
      <c r="JAV83" s="107"/>
      <c r="JAZ83" s="107"/>
      <c r="JBD83" s="107"/>
      <c r="JBH83" s="107"/>
      <c r="JBL83" s="107"/>
      <c r="JBP83" s="107"/>
      <c r="JBT83" s="107"/>
      <c r="JBX83" s="107"/>
      <c r="JCB83" s="107"/>
      <c r="JCF83" s="107"/>
      <c r="JCJ83" s="107"/>
      <c r="JCN83" s="107"/>
      <c r="JCR83" s="107"/>
      <c r="JCV83" s="107"/>
      <c r="JCZ83" s="107"/>
      <c r="JDD83" s="107"/>
      <c r="JDH83" s="107"/>
      <c r="JDL83" s="107"/>
      <c r="JDP83" s="107"/>
      <c r="JDT83" s="107"/>
      <c r="JDX83" s="107"/>
      <c r="JEB83" s="107"/>
      <c r="JEF83" s="107"/>
      <c r="JEJ83" s="107"/>
      <c r="JEN83" s="107"/>
      <c r="JER83" s="107"/>
      <c r="JEV83" s="107"/>
      <c r="JEZ83" s="107"/>
      <c r="JFD83" s="107"/>
      <c r="JFH83" s="107"/>
      <c r="JFL83" s="107"/>
      <c r="JFP83" s="107"/>
      <c r="JFT83" s="107"/>
      <c r="JFX83" s="107"/>
      <c r="JGB83" s="107"/>
      <c r="JGF83" s="107"/>
      <c r="JGJ83" s="107"/>
      <c r="JGN83" s="107"/>
      <c r="JGR83" s="107"/>
      <c r="JGV83" s="107"/>
      <c r="JGZ83" s="107"/>
      <c r="JHD83" s="107"/>
      <c r="JHH83" s="107"/>
      <c r="JHL83" s="107"/>
      <c r="JHP83" s="107"/>
      <c r="JHT83" s="107"/>
      <c r="JHX83" s="107"/>
      <c r="JIB83" s="107"/>
      <c r="JIF83" s="107"/>
      <c r="JIJ83" s="107"/>
      <c r="JIN83" s="107"/>
      <c r="JIR83" s="107"/>
      <c r="JIV83" s="107"/>
      <c r="JIZ83" s="107"/>
      <c r="JJD83" s="107"/>
      <c r="JJH83" s="107"/>
      <c r="JJL83" s="107"/>
      <c r="JJP83" s="107"/>
      <c r="JJT83" s="107"/>
      <c r="JJX83" s="107"/>
      <c r="JKB83" s="107"/>
      <c r="JKF83" s="107"/>
      <c r="JKJ83" s="107"/>
      <c r="JKN83" s="107"/>
      <c r="JKR83" s="107"/>
      <c r="JKV83" s="107"/>
      <c r="JKZ83" s="107"/>
      <c r="JLD83" s="107"/>
      <c r="JLH83" s="107"/>
      <c r="JLL83" s="107"/>
      <c r="JLP83" s="107"/>
      <c r="JLT83" s="107"/>
      <c r="JLX83" s="107"/>
      <c r="JMB83" s="107"/>
      <c r="JMF83" s="107"/>
      <c r="JMJ83" s="107"/>
      <c r="JMN83" s="107"/>
      <c r="JMR83" s="107"/>
      <c r="JMV83" s="107"/>
      <c r="JMZ83" s="107"/>
      <c r="JND83" s="107"/>
      <c r="JNH83" s="107"/>
      <c r="JNL83" s="107"/>
      <c r="JNP83" s="107"/>
      <c r="JNT83" s="107"/>
      <c r="JNX83" s="107"/>
      <c r="JOB83" s="107"/>
      <c r="JOF83" s="107"/>
      <c r="JOJ83" s="107"/>
      <c r="JON83" s="107"/>
      <c r="JOR83" s="107"/>
      <c r="JOV83" s="107"/>
      <c r="JOZ83" s="107"/>
      <c r="JPD83" s="107"/>
      <c r="JPH83" s="107"/>
      <c r="JPL83" s="107"/>
      <c r="JPP83" s="107"/>
      <c r="JPT83" s="107"/>
      <c r="JPX83" s="107"/>
      <c r="JQB83" s="107"/>
      <c r="JQF83" s="107"/>
      <c r="JQJ83" s="107"/>
      <c r="JQN83" s="107"/>
      <c r="JQR83" s="107"/>
      <c r="JQV83" s="107"/>
      <c r="JQZ83" s="107"/>
      <c r="JRD83" s="107"/>
      <c r="JRH83" s="107"/>
      <c r="JRL83" s="107"/>
      <c r="JRP83" s="107"/>
      <c r="JRT83" s="107"/>
      <c r="JRX83" s="107"/>
      <c r="JSB83" s="107"/>
      <c r="JSF83" s="107"/>
      <c r="JSJ83" s="107"/>
      <c r="JSN83" s="107"/>
      <c r="JSR83" s="107"/>
      <c r="JSV83" s="107"/>
      <c r="JSZ83" s="107"/>
      <c r="JTD83" s="107"/>
      <c r="JTH83" s="107"/>
      <c r="JTL83" s="107"/>
      <c r="JTP83" s="107"/>
      <c r="JTT83" s="107"/>
      <c r="JTX83" s="107"/>
      <c r="JUB83" s="107"/>
      <c r="JUF83" s="107"/>
      <c r="JUJ83" s="107"/>
      <c r="JUN83" s="107"/>
      <c r="JUR83" s="107"/>
      <c r="JUV83" s="107"/>
      <c r="JUZ83" s="107"/>
      <c r="JVD83" s="107"/>
      <c r="JVH83" s="107"/>
      <c r="JVL83" s="107"/>
      <c r="JVP83" s="107"/>
      <c r="JVT83" s="107"/>
      <c r="JVX83" s="107"/>
      <c r="JWB83" s="107"/>
      <c r="JWF83" s="107"/>
      <c r="JWJ83" s="107"/>
      <c r="JWN83" s="107"/>
      <c r="JWR83" s="107"/>
      <c r="JWV83" s="107"/>
      <c r="JWZ83" s="107"/>
      <c r="JXD83" s="107"/>
      <c r="JXH83" s="107"/>
      <c r="JXL83" s="107"/>
      <c r="JXP83" s="107"/>
      <c r="JXT83" s="107"/>
      <c r="JXX83" s="107"/>
      <c r="JYB83" s="107"/>
      <c r="JYF83" s="107"/>
      <c r="JYJ83" s="107"/>
      <c r="JYN83" s="107"/>
      <c r="JYR83" s="107"/>
      <c r="JYV83" s="107"/>
      <c r="JYZ83" s="107"/>
      <c r="JZD83" s="107"/>
      <c r="JZH83" s="107"/>
      <c r="JZL83" s="107"/>
      <c r="JZP83" s="107"/>
      <c r="JZT83" s="107"/>
      <c r="JZX83" s="107"/>
      <c r="KAB83" s="107"/>
      <c r="KAF83" s="107"/>
      <c r="KAJ83" s="107"/>
      <c r="KAN83" s="107"/>
      <c r="KAR83" s="107"/>
      <c r="KAV83" s="107"/>
      <c r="KAZ83" s="107"/>
      <c r="KBD83" s="107"/>
      <c r="KBH83" s="107"/>
      <c r="KBL83" s="107"/>
      <c r="KBP83" s="107"/>
      <c r="KBT83" s="107"/>
      <c r="KBX83" s="107"/>
      <c r="KCB83" s="107"/>
      <c r="KCF83" s="107"/>
      <c r="KCJ83" s="107"/>
      <c r="KCN83" s="107"/>
      <c r="KCR83" s="107"/>
      <c r="KCV83" s="107"/>
      <c r="KCZ83" s="107"/>
      <c r="KDD83" s="107"/>
      <c r="KDH83" s="107"/>
      <c r="KDL83" s="107"/>
      <c r="KDP83" s="107"/>
      <c r="KDT83" s="107"/>
      <c r="KDX83" s="107"/>
      <c r="KEB83" s="107"/>
      <c r="KEF83" s="107"/>
      <c r="KEJ83" s="107"/>
      <c r="KEN83" s="107"/>
      <c r="KER83" s="107"/>
      <c r="KEV83" s="107"/>
      <c r="KEZ83" s="107"/>
      <c r="KFD83" s="107"/>
      <c r="KFH83" s="107"/>
      <c r="KFL83" s="107"/>
      <c r="KFP83" s="107"/>
      <c r="KFT83" s="107"/>
      <c r="KFX83" s="107"/>
      <c r="KGB83" s="107"/>
      <c r="KGF83" s="107"/>
      <c r="KGJ83" s="107"/>
      <c r="KGN83" s="107"/>
      <c r="KGR83" s="107"/>
      <c r="KGV83" s="107"/>
      <c r="KGZ83" s="107"/>
      <c r="KHD83" s="107"/>
      <c r="KHH83" s="107"/>
      <c r="KHL83" s="107"/>
      <c r="KHP83" s="107"/>
      <c r="KHT83" s="107"/>
      <c r="KHX83" s="107"/>
      <c r="KIB83" s="107"/>
      <c r="KIF83" s="107"/>
      <c r="KIJ83" s="107"/>
      <c r="KIN83" s="107"/>
      <c r="KIR83" s="107"/>
      <c r="KIV83" s="107"/>
      <c r="KIZ83" s="107"/>
      <c r="KJD83" s="107"/>
      <c r="KJH83" s="107"/>
      <c r="KJL83" s="107"/>
      <c r="KJP83" s="107"/>
      <c r="KJT83" s="107"/>
      <c r="KJX83" s="107"/>
      <c r="KKB83" s="107"/>
      <c r="KKF83" s="107"/>
      <c r="KKJ83" s="107"/>
      <c r="KKN83" s="107"/>
      <c r="KKR83" s="107"/>
      <c r="KKV83" s="107"/>
      <c r="KKZ83" s="107"/>
      <c r="KLD83" s="107"/>
      <c r="KLH83" s="107"/>
      <c r="KLL83" s="107"/>
      <c r="KLP83" s="107"/>
      <c r="KLT83" s="107"/>
      <c r="KLX83" s="107"/>
      <c r="KMB83" s="107"/>
      <c r="KMF83" s="107"/>
      <c r="KMJ83" s="107"/>
      <c r="KMN83" s="107"/>
      <c r="KMR83" s="107"/>
      <c r="KMV83" s="107"/>
      <c r="KMZ83" s="107"/>
      <c r="KND83" s="107"/>
      <c r="KNH83" s="107"/>
      <c r="KNL83" s="107"/>
      <c r="KNP83" s="107"/>
      <c r="KNT83" s="107"/>
      <c r="KNX83" s="107"/>
      <c r="KOB83" s="107"/>
      <c r="KOF83" s="107"/>
      <c r="KOJ83" s="107"/>
      <c r="KON83" s="107"/>
      <c r="KOR83" s="107"/>
      <c r="KOV83" s="107"/>
      <c r="KOZ83" s="107"/>
      <c r="KPD83" s="107"/>
      <c r="KPH83" s="107"/>
      <c r="KPL83" s="107"/>
      <c r="KPP83" s="107"/>
      <c r="KPT83" s="107"/>
      <c r="KPX83" s="107"/>
      <c r="KQB83" s="107"/>
      <c r="KQF83" s="107"/>
      <c r="KQJ83" s="107"/>
      <c r="KQN83" s="107"/>
      <c r="KQR83" s="107"/>
      <c r="KQV83" s="107"/>
      <c r="KQZ83" s="107"/>
      <c r="KRD83" s="107"/>
      <c r="KRH83" s="107"/>
      <c r="KRL83" s="107"/>
      <c r="KRP83" s="107"/>
      <c r="KRT83" s="107"/>
      <c r="KRX83" s="107"/>
      <c r="KSB83" s="107"/>
      <c r="KSF83" s="107"/>
      <c r="KSJ83" s="107"/>
      <c r="KSN83" s="107"/>
      <c r="KSR83" s="107"/>
      <c r="KSV83" s="107"/>
      <c r="KSZ83" s="107"/>
      <c r="KTD83" s="107"/>
      <c r="KTH83" s="107"/>
      <c r="KTL83" s="107"/>
      <c r="KTP83" s="107"/>
      <c r="KTT83" s="107"/>
      <c r="KTX83" s="107"/>
      <c r="KUB83" s="107"/>
      <c r="KUF83" s="107"/>
      <c r="KUJ83" s="107"/>
      <c r="KUN83" s="107"/>
      <c r="KUR83" s="107"/>
      <c r="KUV83" s="107"/>
      <c r="KUZ83" s="107"/>
      <c r="KVD83" s="107"/>
      <c r="KVH83" s="107"/>
      <c r="KVL83" s="107"/>
      <c r="KVP83" s="107"/>
      <c r="KVT83" s="107"/>
      <c r="KVX83" s="107"/>
      <c r="KWB83" s="107"/>
      <c r="KWF83" s="107"/>
      <c r="KWJ83" s="107"/>
      <c r="KWN83" s="107"/>
      <c r="KWR83" s="107"/>
      <c r="KWV83" s="107"/>
      <c r="KWZ83" s="107"/>
      <c r="KXD83" s="107"/>
      <c r="KXH83" s="107"/>
      <c r="KXL83" s="107"/>
      <c r="KXP83" s="107"/>
      <c r="KXT83" s="107"/>
      <c r="KXX83" s="107"/>
      <c r="KYB83" s="107"/>
      <c r="KYF83" s="107"/>
      <c r="KYJ83" s="107"/>
      <c r="KYN83" s="107"/>
      <c r="KYR83" s="107"/>
      <c r="KYV83" s="107"/>
      <c r="KYZ83" s="107"/>
      <c r="KZD83" s="107"/>
      <c r="KZH83" s="107"/>
      <c r="KZL83" s="107"/>
      <c r="KZP83" s="107"/>
      <c r="KZT83" s="107"/>
      <c r="KZX83" s="107"/>
      <c r="LAB83" s="107"/>
      <c r="LAF83" s="107"/>
      <c r="LAJ83" s="107"/>
      <c r="LAN83" s="107"/>
      <c r="LAR83" s="107"/>
      <c r="LAV83" s="107"/>
      <c r="LAZ83" s="107"/>
      <c r="LBD83" s="107"/>
      <c r="LBH83" s="107"/>
      <c r="LBL83" s="107"/>
      <c r="LBP83" s="107"/>
      <c r="LBT83" s="107"/>
      <c r="LBX83" s="107"/>
      <c r="LCB83" s="107"/>
      <c r="LCF83" s="107"/>
      <c r="LCJ83" s="107"/>
      <c r="LCN83" s="107"/>
      <c r="LCR83" s="107"/>
      <c r="LCV83" s="107"/>
      <c r="LCZ83" s="107"/>
      <c r="LDD83" s="107"/>
      <c r="LDH83" s="107"/>
      <c r="LDL83" s="107"/>
      <c r="LDP83" s="107"/>
      <c r="LDT83" s="107"/>
      <c r="LDX83" s="107"/>
      <c r="LEB83" s="107"/>
      <c r="LEF83" s="107"/>
      <c r="LEJ83" s="107"/>
      <c r="LEN83" s="107"/>
      <c r="LER83" s="107"/>
      <c r="LEV83" s="107"/>
      <c r="LEZ83" s="107"/>
      <c r="LFD83" s="107"/>
      <c r="LFH83" s="107"/>
      <c r="LFL83" s="107"/>
      <c r="LFP83" s="107"/>
      <c r="LFT83" s="107"/>
      <c r="LFX83" s="107"/>
      <c r="LGB83" s="107"/>
      <c r="LGF83" s="107"/>
      <c r="LGJ83" s="107"/>
      <c r="LGN83" s="107"/>
      <c r="LGR83" s="107"/>
      <c r="LGV83" s="107"/>
      <c r="LGZ83" s="107"/>
      <c r="LHD83" s="107"/>
      <c r="LHH83" s="107"/>
      <c r="LHL83" s="107"/>
      <c r="LHP83" s="107"/>
      <c r="LHT83" s="107"/>
      <c r="LHX83" s="107"/>
      <c r="LIB83" s="107"/>
      <c r="LIF83" s="107"/>
      <c r="LIJ83" s="107"/>
      <c r="LIN83" s="107"/>
      <c r="LIR83" s="107"/>
      <c r="LIV83" s="107"/>
      <c r="LIZ83" s="107"/>
      <c r="LJD83" s="107"/>
      <c r="LJH83" s="107"/>
      <c r="LJL83" s="107"/>
      <c r="LJP83" s="107"/>
      <c r="LJT83" s="107"/>
      <c r="LJX83" s="107"/>
      <c r="LKB83" s="107"/>
      <c r="LKF83" s="107"/>
      <c r="LKJ83" s="107"/>
      <c r="LKN83" s="107"/>
      <c r="LKR83" s="107"/>
      <c r="LKV83" s="107"/>
      <c r="LKZ83" s="107"/>
      <c r="LLD83" s="107"/>
      <c r="LLH83" s="107"/>
      <c r="LLL83" s="107"/>
      <c r="LLP83" s="107"/>
      <c r="LLT83" s="107"/>
      <c r="LLX83" s="107"/>
      <c r="LMB83" s="107"/>
      <c r="LMF83" s="107"/>
      <c r="LMJ83" s="107"/>
      <c r="LMN83" s="107"/>
      <c r="LMR83" s="107"/>
      <c r="LMV83" s="107"/>
      <c r="LMZ83" s="107"/>
      <c r="LND83" s="107"/>
      <c r="LNH83" s="107"/>
      <c r="LNL83" s="107"/>
      <c r="LNP83" s="107"/>
      <c r="LNT83" s="107"/>
      <c r="LNX83" s="107"/>
      <c r="LOB83" s="107"/>
      <c r="LOF83" s="107"/>
      <c r="LOJ83" s="107"/>
      <c r="LON83" s="107"/>
      <c r="LOR83" s="107"/>
      <c r="LOV83" s="107"/>
      <c r="LOZ83" s="107"/>
      <c r="LPD83" s="107"/>
      <c r="LPH83" s="107"/>
      <c r="LPL83" s="107"/>
      <c r="LPP83" s="107"/>
      <c r="LPT83" s="107"/>
      <c r="LPX83" s="107"/>
      <c r="LQB83" s="107"/>
      <c r="LQF83" s="107"/>
      <c r="LQJ83" s="107"/>
      <c r="LQN83" s="107"/>
      <c r="LQR83" s="107"/>
      <c r="LQV83" s="107"/>
      <c r="LQZ83" s="107"/>
      <c r="LRD83" s="107"/>
      <c r="LRH83" s="107"/>
      <c r="LRL83" s="107"/>
      <c r="LRP83" s="107"/>
      <c r="LRT83" s="107"/>
      <c r="LRX83" s="107"/>
      <c r="LSB83" s="107"/>
      <c r="LSF83" s="107"/>
      <c r="LSJ83" s="107"/>
      <c r="LSN83" s="107"/>
      <c r="LSR83" s="107"/>
      <c r="LSV83" s="107"/>
      <c r="LSZ83" s="107"/>
      <c r="LTD83" s="107"/>
      <c r="LTH83" s="107"/>
      <c r="LTL83" s="107"/>
      <c r="LTP83" s="107"/>
      <c r="LTT83" s="107"/>
      <c r="LTX83" s="107"/>
      <c r="LUB83" s="107"/>
      <c r="LUF83" s="107"/>
      <c r="LUJ83" s="107"/>
      <c r="LUN83" s="107"/>
      <c r="LUR83" s="107"/>
      <c r="LUV83" s="107"/>
      <c r="LUZ83" s="107"/>
      <c r="LVD83" s="107"/>
      <c r="LVH83" s="107"/>
      <c r="LVL83" s="107"/>
      <c r="LVP83" s="107"/>
      <c r="LVT83" s="107"/>
      <c r="LVX83" s="107"/>
      <c r="LWB83" s="107"/>
      <c r="LWF83" s="107"/>
      <c r="LWJ83" s="107"/>
      <c r="LWN83" s="107"/>
      <c r="LWR83" s="107"/>
      <c r="LWV83" s="107"/>
      <c r="LWZ83" s="107"/>
      <c r="LXD83" s="107"/>
      <c r="LXH83" s="107"/>
      <c r="LXL83" s="107"/>
      <c r="LXP83" s="107"/>
      <c r="LXT83" s="107"/>
      <c r="LXX83" s="107"/>
      <c r="LYB83" s="107"/>
      <c r="LYF83" s="107"/>
      <c r="LYJ83" s="107"/>
      <c r="LYN83" s="107"/>
      <c r="LYR83" s="107"/>
      <c r="LYV83" s="107"/>
      <c r="LYZ83" s="107"/>
      <c r="LZD83" s="107"/>
      <c r="LZH83" s="107"/>
      <c r="LZL83" s="107"/>
      <c r="LZP83" s="107"/>
      <c r="LZT83" s="107"/>
      <c r="LZX83" s="107"/>
      <c r="MAB83" s="107"/>
      <c r="MAF83" s="107"/>
      <c r="MAJ83" s="107"/>
      <c r="MAN83" s="107"/>
      <c r="MAR83" s="107"/>
      <c r="MAV83" s="107"/>
      <c r="MAZ83" s="107"/>
      <c r="MBD83" s="107"/>
      <c r="MBH83" s="107"/>
      <c r="MBL83" s="107"/>
      <c r="MBP83" s="107"/>
      <c r="MBT83" s="107"/>
      <c r="MBX83" s="107"/>
      <c r="MCB83" s="107"/>
      <c r="MCF83" s="107"/>
      <c r="MCJ83" s="107"/>
      <c r="MCN83" s="107"/>
      <c r="MCR83" s="107"/>
      <c r="MCV83" s="107"/>
      <c r="MCZ83" s="107"/>
      <c r="MDD83" s="107"/>
      <c r="MDH83" s="107"/>
      <c r="MDL83" s="107"/>
      <c r="MDP83" s="107"/>
      <c r="MDT83" s="107"/>
      <c r="MDX83" s="107"/>
      <c r="MEB83" s="107"/>
      <c r="MEF83" s="107"/>
      <c r="MEJ83" s="107"/>
      <c r="MEN83" s="107"/>
      <c r="MER83" s="107"/>
      <c r="MEV83" s="107"/>
      <c r="MEZ83" s="107"/>
      <c r="MFD83" s="107"/>
      <c r="MFH83" s="107"/>
      <c r="MFL83" s="107"/>
      <c r="MFP83" s="107"/>
      <c r="MFT83" s="107"/>
      <c r="MFX83" s="107"/>
      <c r="MGB83" s="107"/>
      <c r="MGF83" s="107"/>
      <c r="MGJ83" s="107"/>
      <c r="MGN83" s="107"/>
      <c r="MGR83" s="107"/>
      <c r="MGV83" s="107"/>
      <c r="MGZ83" s="107"/>
      <c r="MHD83" s="107"/>
      <c r="MHH83" s="107"/>
      <c r="MHL83" s="107"/>
      <c r="MHP83" s="107"/>
      <c r="MHT83" s="107"/>
      <c r="MHX83" s="107"/>
      <c r="MIB83" s="107"/>
      <c r="MIF83" s="107"/>
      <c r="MIJ83" s="107"/>
      <c r="MIN83" s="107"/>
      <c r="MIR83" s="107"/>
      <c r="MIV83" s="107"/>
      <c r="MIZ83" s="107"/>
      <c r="MJD83" s="107"/>
      <c r="MJH83" s="107"/>
      <c r="MJL83" s="107"/>
      <c r="MJP83" s="107"/>
      <c r="MJT83" s="107"/>
      <c r="MJX83" s="107"/>
      <c r="MKB83" s="107"/>
      <c r="MKF83" s="107"/>
      <c r="MKJ83" s="107"/>
      <c r="MKN83" s="107"/>
      <c r="MKR83" s="107"/>
      <c r="MKV83" s="107"/>
      <c r="MKZ83" s="107"/>
      <c r="MLD83" s="107"/>
      <c r="MLH83" s="107"/>
      <c r="MLL83" s="107"/>
      <c r="MLP83" s="107"/>
      <c r="MLT83" s="107"/>
      <c r="MLX83" s="107"/>
      <c r="MMB83" s="107"/>
      <c r="MMF83" s="107"/>
      <c r="MMJ83" s="107"/>
      <c r="MMN83" s="107"/>
      <c r="MMR83" s="107"/>
      <c r="MMV83" s="107"/>
      <c r="MMZ83" s="107"/>
      <c r="MND83" s="107"/>
      <c r="MNH83" s="107"/>
      <c r="MNL83" s="107"/>
      <c r="MNP83" s="107"/>
      <c r="MNT83" s="107"/>
      <c r="MNX83" s="107"/>
      <c r="MOB83" s="107"/>
      <c r="MOF83" s="107"/>
      <c r="MOJ83" s="107"/>
      <c r="MON83" s="107"/>
      <c r="MOR83" s="107"/>
      <c r="MOV83" s="107"/>
      <c r="MOZ83" s="107"/>
      <c r="MPD83" s="107"/>
      <c r="MPH83" s="107"/>
      <c r="MPL83" s="107"/>
      <c r="MPP83" s="107"/>
      <c r="MPT83" s="107"/>
      <c r="MPX83" s="107"/>
      <c r="MQB83" s="107"/>
      <c r="MQF83" s="107"/>
      <c r="MQJ83" s="107"/>
      <c r="MQN83" s="107"/>
      <c r="MQR83" s="107"/>
      <c r="MQV83" s="107"/>
      <c r="MQZ83" s="107"/>
      <c r="MRD83" s="107"/>
      <c r="MRH83" s="107"/>
      <c r="MRL83" s="107"/>
      <c r="MRP83" s="107"/>
      <c r="MRT83" s="107"/>
      <c r="MRX83" s="107"/>
      <c r="MSB83" s="107"/>
      <c r="MSF83" s="107"/>
      <c r="MSJ83" s="107"/>
      <c r="MSN83" s="107"/>
      <c r="MSR83" s="107"/>
      <c r="MSV83" s="107"/>
      <c r="MSZ83" s="107"/>
      <c r="MTD83" s="107"/>
      <c r="MTH83" s="107"/>
      <c r="MTL83" s="107"/>
      <c r="MTP83" s="107"/>
      <c r="MTT83" s="107"/>
      <c r="MTX83" s="107"/>
      <c r="MUB83" s="107"/>
      <c r="MUF83" s="107"/>
      <c r="MUJ83" s="107"/>
      <c r="MUN83" s="107"/>
      <c r="MUR83" s="107"/>
      <c r="MUV83" s="107"/>
      <c r="MUZ83" s="107"/>
      <c r="MVD83" s="107"/>
      <c r="MVH83" s="107"/>
      <c r="MVL83" s="107"/>
      <c r="MVP83" s="107"/>
      <c r="MVT83" s="107"/>
      <c r="MVX83" s="107"/>
      <c r="MWB83" s="107"/>
      <c r="MWF83" s="107"/>
      <c r="MWJ83" s="107"/>
      <c r="MWN83" s="107"/>
      <c r="MWR83" s="107"/>
      <c r="MWV83" s="107"/>
      <c r="MWZ83" s="107"/>
      <c r="MXD83" s="107"/>
      <c r="MXH83" s="107"/>
      <c r="MXL83" s="107"/>
      <c r="MXP83" s="107"/>
      <c r="MXT83" s="107"/>
      <c r="MXX83" s="107"/>
      <c r="MYB83" s="107"/>
      <c r="MYF83" s="107"/>
      <c r="MYJ83" s="107"/>
      <c r="MYN83" s="107"/>
      <c r="MYR83" s="107"/>
      <c r="MYV83" s="107"/>
      <c r="MYZ83" s="107"/>
      <c r="MZD83" s="107"/>
      <c r="MZH83" s="107"/>
      <c r="MZL83" s="107"/>
      <c r="MZP83" s="107"/>
      <c r="MZT83" s="107"/>
      <c r="MZX83" s="107"/>
      <c r="NAB83" s="107"/>
      <c r="NAF83" s="107"/>
      <c r="NAJ83" s="107"/>
      <c r="NAN83" s="107"/>
      <c r="NAR83" s="107"/>
      <c r="NAV83" s="107"/>
      <c r="NAZ83" s="107"/>
      <c r="NBD83" s="107"/>
      <c r="NBH83" s="107"/>
      <c r="NBL83" s="107"/>
      <c r="NBP83" s="107"/>
      <c r="NBT83" s="107"/>
      <c r="NBX83" s="107"/>
      <c r="NCB83" s="107"/>
      <c r="NCF83" s="107"/>
      <c r="NCJ83" s="107"/>
      <c r="NCN83" s="107"/>
      <c r="NCR83" s="107"/>
      <c r="NCV83" s="107"/>
      <c r="NCZ83" s="107"/>
      <c r="NDD83" s="107"/>
      <c r="NDH83" s="107"/>
      <c r="NDL83" s="107"/>
      <c r="NDP83" s="107"/>
      <c r="NDT83" s="107"/>
      <c r="NDX83" s="107"/>
      <c r="NEB83" s="107"/>
      <c r="NEF83" s="107"/>
      <c r="NEJ83" s="107"/>
      <c r="NEN83" s="107"/>
      <c r="NER83" s="107"/>
      <c r="NEV83" s="107"/>
      <c r="NEZ83" s="107"/>
      <c r="NFD83" s="107"/>
      <c r="NFH83" s="107"/>
      <c r="NFL83" s="107"/>
      <c r="NFP83" s="107"/>
      <c r="NFT83" s="107"/>
      <c r="NFX83" s="107"/>
      <c r="NGB83" s="107"/>
      <c r="NGF83" s="107"/>
      <c r="NGJ83" s="107"/>
      <c r="NGN83" s="107"/>
      <c r="NGR83" s="107"/>
      <c r="NGV83" s="107"/>
      <c r="NGZ83" s="107"/>
      <c r="NHD83" s="107"/>
      <c r="NHH83" s="107"/>
      <c r="NHL83" s="107"/>
      <c r="NHP83" s="107"/>
      <c r="NHT83" s="107"/>
      <c r="NHX83" s="107"/>
      <c r="NIB83" s="107"/>
      <c r="NIF83" s="107"/>
      <c r="NIJ83" s="107"/>
      <c r="NIN83" s="107"/>
      <c r="NIR83" s="107"/>
      <c r="NIV83" s="107"/>
      <c r="NIZ83" s="107"/>
      <c r="NJD83" s="107"/>
      <c r="NJH83" s="107"/>
      <c r="NJL83" s="107"/>
      <c r="NJP83" s="107"/>
      <c r="NJT83" s="107"/>
      <c r="NJX83" s="107"/>
      <c r="NKB83" s="107"/>
      <c r="NKF83" s="107"/>
      <c r="NKJ83" s="107"/>
      <c r="NKN83" s="107"/>
      <c r="NKR83" s="107"/>
      <c r="NKV83" s="107"/>
      <c r="NKZ83" s="107"/>
      <c r="NLD83" s="107"/>
      <c r="NLH83" s="107"/>
      <c r="NLL83" s="107"/>
      <c r="NLP83" s="107"/>
      <c r="NLT83" s="107"/>
      <c r="NLX83" s="107"/>
      <c r="NMB83" s="107"/>
      <c r="NMF83" s="107"/>
      <c r="NMJ83" s="107"/>
      <c r="NMN83" s="107"/>
      <c r="NMR83" s="107"/>
      <c r="NMV83" s="107"/>
      <c r="NMZ83" s="107"/>
      <c r="NND83" s="107"/>
      <c r="NNH83" s="107"/>
      <c r="NNL83" s="107"/>
      <c r="NNP83" s="107"/>
      <c r="NNT83" s="107"/>
      <c r="NNX83" s="107"/>
      <c r="NOB83" s="107"/>
      <c r="NOF83" s="107"/>
      <c r="NOJ83" s="107"/>
      <c r="NON83" s="107"/>
      <c r="NOR83" s="107"/>
      <c r="NOV83" s="107"/>
      <c r="NOZ83" s="107"/>
      <c r="NPD83" s="107"/>
      <c r="NPH83" s="107"/>
      <c r="NPL83" s="107"/>
      <c r="NPP83" s="107"/>
      <c r="NPT83" s="107"/>
      <c r="NPX83" s="107"/>
      <c r="NQB83" s="107"/>
      <c r="NQF83" s="107"/>
      <c r="NQJ83" s="107"/>
      <c r="NQN83" s="107"/>
      <c r="NQR83" s="107"/>
      <c r="NQV83" s="107"/>
      <c r="NQZ83" s="107"/>
      <c r="NRD83" s="107"/>
      <c r="NRH83" s="107"/>
      <c r="NRL83" s="107"/>
      <c r="NRP83" s="107"/>
      <c r="NRT83" s="107"/>
      <c r="NRX83" s="107"/>
      <c r="NSB83" s="107"/>
      <c r="NSF83" s="107"/>
      <c r="NSJ83" s="107"/>
      <c r="NSN83" s="107"/>
      <c r="NSR83" s="107"/>
      <c r="NSV83" s="107"/>
      <c r="NSZ83" s="107"/>
      <c r="NTD83" s="107"/>
      <c r="NTH83" s="107"/>
      <c r="NTL83" s="107"/>
      <c r="NTP83" s="107"/>
      <c r="NTT83" s="107"/>
      <c r="NTX83" s="107"/>
      <c r="NUB83" s="107"/>
      <c r="NUF83" s="107"/>
      <c r="NUJ83" s="107"/>
      <c r="NUN83" s="107"/>
      <c r="NUR83" s="107"/>
      <c r="NUV83" s="107"/>
      <c r="NUZ83" s="107"/>
      <c r="NVD83" s="107"/>
      <c r="NVH83" s="107"/>
      <c r="NVL83" s="107"/>
      <c r="NVP83" s="107"/>
      <c r="NVT83" s="107"/>
      <c r="NVX83" s="107"/>
      <c r="NWB83" s="107"/>
      <c r="NWF83" s="107"/>
      <c r="NWJ83" s="107"/>
      <c r="NWN83" s="107"/>
      <c r="NWR83" s="107"/>
      <c r="NWV83" s="107"/>
      <c r="NWZ83" s="107"/>
      <c r="NXD83" s="107"/>
      <c r="NXH83" s="107"/>
      <c r="NXL83" s="107"/>
      <c r="NXP83" s="107"/>
      <c r="NXT83" s="107"/>
      <c r="NXX83" s="107"/>
      <c r="NYB83" s="107"/>
      <c r="NYF83" s="107"/>
      <c r="NYJ83" s="107"/>
      <c r="NYN83" s="107"/>
      <c r="NYR83" s="107"/>
      <c r="NYV83" s="107"/>
      <c r="NYZ83" s="107"/>
      <c r="NZD83" s="107"/>
      <c r="NZH83" s="107"/>
      <c r="NZL83" s="107"/>
      <c r="NZP83" s="107"/>
      <c r="NZT83" s="107"/>
      <c r="NZX83" s="107"/>
      <c r="OAB83" s="107"/>
      <c r="OAF83" s="107"/>
      <c r="OAJ83" s="107"/>
      <c r="OAN83" s="107"/>
      <c r="OAR83" s="107"/>
      <c r="OAV83" s="107"/>
      <c r="OAZ83" s="107"/>
      <c r="OBD83" s="107"/>
      <c r="OBH83" s="107"/>
      <c r="OBL83" s="107"/>
      <c r="OBP83" s="107"/>
      <c r="OBT83" s="107"/>
      <c r="OBX83" s="107"/>
      <c r="OCB83" s="107"/>
      <c r="OCF83" s="107"/>
      <c r="OCJ83" s="107"/>
      <c r="OCN83" s="107"/>
      <c r="OCR83" s="107"/>
      <c r="OCV83" s="107"/>
      <c r="OCZ83" s="107"/>
      <c r="ODD83" s="107"/>
      <c r="ODH83" s="107"/>
      <c r="ODL83" s="107"/>
      <c r="ODP83" s="107"/>
      <c r="ODT83" s="107"/>
      <c r="ODX83" s="107"/>
      <c r="OEB83" s="107"/>
      <c r="OEF83" s="107"/>
      <c r="OEJ83" s="107"/>
      <c r="OEN83" s="107"/>
      <c r="OER83" s="107"/>
      <c r="OEV83" s="107"/>
      <c r="OEZ83" s="107"/>
      <c r="OFD83" s="107"/>
      <c r="OFH83" s="107"/>
      <c r="OFL83" s="107"/>
      <c r="OFP83" s="107"/>
      <c r="OFT83" s="107"/>
      <c r="OFX83" s="107"/>
      <c r="OGB83" s="107"/>
      <c r="OGF83" s="107"/>
      <c r="OGJ83" s="107"/>
      <c r="OGN83" s="107"/>
      <c r="OGR83" s="107"/>
      <c r="OGV83" s="107"/>
      <c r="OGZ83" s="107"/>
      <c r="OHD83" s="107"/>
      <c r="OHH83" s="107"/>
      <c r="OHL83" s="107"/>
      <c r="OHP83" s="107"/>
      <c r="OHT83" s="107"/>
      <c r="OHX83" s="107"/>
      <c r="OIB83" s="107"/>
      <c r="OIF83" s="107"/>
      <c r="OIJ83" s="107"/>
      <c r="OIN83" s="107"/>
      <c r="OIR83" s="107"/>
      <c r="OIV83" s="107"/>
      <c r="OIZ83" s="107"/>
      <c r="OJD83" s="107"/>
      <c r="OJH83" s="107"/>
      <c r="OJL83" s="107"/>
      <c r="OJP83" s="107"/>
      <c r="OJT83" s="107"/>
      <c r="OJX83" s="107"/>
      <c r="OKB83" s="107"/>
      <c r="OKF83" s="107"/>
      <c r="OKJ83" s="107"/>
      <c r="OKN83" s="107"/>
      <c r="OKR83" s="107"/>
      <c r="OKV83" s="107"/>
      <c r="OKZ83" s="107"/>
      <c r="OLD83" s="107"/>
      <c r="OLH83" s="107"/>
      <c r="OLL83" s="107"/>
      <c r="OLP83" s="107"/>
      <c r="OLT83" s="107"/>
      <c r="OLX83" s="107"/>
      <c r="OMB83" s="107"/>
      <c r="OMF83" s="107"/>
      <c r="OMJ83" s="107"/>
      <c r="OMN83" s="107"/>
      <c r="OMR83" s="107"/>
      <c r="OMV83" s="107"/>
      <c r="OMZ83" s="107"/>
      <c r="OND83" s="107"/>
      <c r="ONH83" s="107"/>
      <c r="ONL83" s="107"/>
      <c r="ONP83" s="107"/>
      <c r="ONT83" s="107"/>
      <c r="ONX83" s="107"/>
      <c r="OOB83" s="107"/>
      <c r="OOF83" s="107"/>
      <c r="OOJ83" s="107"/>
      <c r="OON83" s="107"/>
      <c r="OOR83" s="107"/>
      <c r="OOV83" s="107"/>
      <c r="OOZ83" s="107"/>
      <c r="OPD83" s="107"/>
      <c r="OPH83" s="107"/>
      <c r="OPL83" s="107"/>
      <c r="OPP83" s="107"/>
      <c r="OPT83" s="107"/>
      <c r="OPX83" s="107"/>
      <c r="OQB83" s="107"/>
      <c r="OQF83" s="107"/>
      <c r="OQJ83" s="107"/>
      <c r="OQN83" s="107"/>
      <c r="OQR83" s="107"/>
      <c r="OQV83" s="107"/>
      <c r="OQZ83" s="107"/>
      <c r="ORD83" s="107"/>
      <c r="ORH83" s="107"/>
      <c r="ORL83" s="107"/>
      <c r="ORP83" s="107"/>
      <c r="ORT83" s="107"/>
      <c r="ORX83" s="107"/>
      <c r="OSB83" s="107"/>
      <c r="OSF83" s="107"/>
      <c r="OSJ83" s="107"/>
      <c r="OSN83" s="107"/>
      <c r="OSR83" s="107"/>
      <c r="OSV83" s="107"/>
      <c r="OSZ83" s="107"/>
      <c r="OTD83" s="107"/>
      <c r="OTH83" s="107"/>
      <c r="OTL83" s="107"/>
      <c r="OTP83" s="107"/>
      <c r="OTT83" s="107"/>
      <c r="OTX83" s="107"/>
      <c r="OUB83" s="107"/>
      <c r="OUF83" s="107"/>
      <c r="OUJ83" s="107"/>
      <c r="OUN83" s="107"/>
      <c r="OUR83" s="107"/>
      <c r="OUV83" s="107"/>
      <c r="OUZ83" s="107"/>
      <c r="OVD83" s="107"/>
      <c r="OVH83" s="107"/>
      <c r="OVL83" s="107"/>
      <c r="OVP83" s="107"/>
      <c r="OVT83" s="107"/>
      <c r="OVX83" s="107"/>
      <c r="OWB83" s="107"/>
      <c r="OWF83" s="107"/>
      <c r="OWJ83" s="107"/>
      <c r="OWN83" s="107"/>
      <c r="OWR83" s="107"/>
      <c r="OWV83" s="107"/>
      <c r="OWZ83" s="107"/>
      <c r="OXD83" s="107"/>
      <c r="OXH83" s="107"/>
      <c r="OXL83" s="107"/>
      <c r="OXP83" s="107"/>
      <c r="OXT83" s="107"/>
      <c r="OXX83" s="107"/>
      <c r="OYB83" s="107"/>
      <c r="OYF83" s="107"/>
      <c r="OYJ83" s="107"/>
      <c r="OYN83" s="107"/>
      <c r="OYR83" s="107"/>
      <c r="OYV83" s="107"/>
      <c r="OYZ83" s="107"/>
      <c r="OZD83" s="107"/>
      <c r="OZH83" s="107"/>
      <c r="OZL83" s="107"/>
      <c r="OZP83" s="107"/>
      <c r="OZT83" s="107"/>
      <c r="OZX83" s="107"/>
      <c r="PAB83" s="107"/>
      <c r="PAF83" s="107"/>
      <c r="PAJ83" s="107"/>
      <c r="PAN83" s="107"/>
      <c r="PAR83" s="107"/>
      <c r="PAV83" s="107"/>
      <c r="PAZ83" s="107"/>
      <c r="PBD83" s="107"/>
      <c r="PBH83" s="107"/>
      <c r="PBL83" s="107"/>
      <c r="PBP83" s="107"/>
      <c r="PBT83" s="107"/>
      <c r="PBX83" s="107"/>
      <c r="PCB83" s="107"/>
      <c r="PCF83" s="107"/>
      <c r="PCJ83" s="107"/>
      <c r="PCN83" s="107"/>
      <c r="PCR83" s="107"/>
      <c r="PCV83" s="107"/>
      <c r="PCZ83" s="107"/>
      <c r="PDD83" s="107"/>
      <c r="PDH83" s="107"/>
      <c r="PDL83" s="107"/>
      <c r="PDP83" s="107"/>
      <c r="PDT83" s="107"/>
      <c r="PDX83" s="107"/>
      <c r="PEB83" s="107"/>
      <c r="PEF83" s="107"/>
      <c r="PEJ83" s="107"/>
      <c r="PEN83" s="107"/>
      <c r="PER83" s="107"/>
      <c r="PEV83" s="107"/>
      <c r="PEZ83" s="107"/>
      <c r="PFD83" s="107"/>
      <c r="PFH83" s="107"/>
      <c r="PFL83" s="107"/>
      <c r="PFP83" s="107"/>
      <c r="PFT83" s="107"/>
      <c r="PFX83" s="107"/>
      <c r="PGB83" s="107"/>
      <c r="PGF83" s="107"/>
      <c r="PGJ83" s="107"/>
      <c r="PGN83" s="107"/>
      <c r="PGR83" s="107"/>
      <c r="PGV83" s="107"/>
      <c r="PGZ83" s="107"/>
      <c r="PHD83" s="107"/>
      <c r="PHH83" s="107"/>
      <c r="PHL83" s="107"/>
      <c r="PHP83" s="107"/>
      <c r="PHT83" s="107"/>
      <c r="PHX83" s="107"/>
      <c r="PIB83" s="107"/>
      <c r="PIF83" s="107"/>
      <c r="PIJ83" s="107"/>
      <c r="PIN83" s="107"/>
      <c r="PIR83" s="107"/>
      <c r="PIV83" s="107"/>
      <c r="PIZ83" s="107"/>
      <c r="PJD83" s="107"/>
      <c r="PJH83" s="107"/>
      <c r="PJL83" s="107"/>
      <c r="PJP83" s="107"/>
      <c r="PJT83" s="107"/>
      <c r="PJX83" s="107"/>
      <c r="PKB83" s="107"/>
      <c r="PKF83" s="107"/>
      <c r="PKJ83" s="107"/>
      <c r="PKN83" s="107"/>
      <c r="PKR83" s="107"/>
      <c r="PKV83" s="107"/>
      <c r="PKZ83" s="107"/>
      <c r="PLD83" s="107"/>
      <c r="PLH83" s="107"/>
      <c r="PLL83" s="107"/>
      <c r="PLP83" s="107"/>
      <c r="PLT83" s="107"/>
      <c r="PLX83" s="107"/>
      <c r="PMB83" s="107"/>
      <c r="PMF83" s="107"/>
      <c r="PMJ83" s="107"/>
      <c r="PMN83" s="107"/>
      <c r="PMR83" s="107"/>
      <c r="PMV83" s="107"/>
      <c r="PMZ83" s="107"/>
      <c r="PND83" s="107"/>
      <c r="PNH83" s="107"/>
      <c r="PNL83" s="107"/>
      <c r="PNP83" s="107"/>
      <c r="PNT83" s="107"/>
      <c r="PNX83" s="107"/>
      <c r="POB83" s="107"/>
      <c r="POF83" s="107"/>
      <c r="POJ83" s="107"/>
      <c r="PON83" s="107"/>
      <c r="POR83" s="107"/>
      <c r="POV83" s="107"/>
      <c r="POZ83" s="107"/>
      <c r="PPD83" s="107"/>
      <c r="PPH83" s="107"/>
      <c r="PPL83" s="107"/>
      <c r="PPP83" s="107"/>
      <c r="PPT83" s="107"/>
      <c r="PPX83" s="107"/>
      <c r="PQB83" s="107"/>
      <c r="PQF83" s="107"/>
      <c r="PQJ83" s="107"/>
      <c r="PQN83" s="107"/>
      <c r="PQR83" s="107"/>
      <c r="PQV83" s="107"/>
      <c r="PQZ83" s="107"/>
      <c r="PRD83" s="107"/>
      <c r="PRH83" s="107"/>
      <c r="PRL83" s="107"/>
      <c r="PRP83" s="107"/>
      <c r="PRT83" s="107"/>
      <c r="PRX83" s="107"/>
      <c r="PSB83" s="107"/>
      <c r="PSF83" s="107"/>
      <c r="PSJ83" s="107"/>
      <c r="PSN83" s="107"/>
      <c r="PSR83" s="107"/>
      <c r="PSV83" s="107"/>
      <c r="PSZ83" s="107"/>
      <c r="PTD83" s="107"/>
      <c r="PTH83" s="107"/>
      <c r="PTL83" s="107"/>
      <c r="PTP83" s="107"/>
      <c r="PTT83" s="107"/>
      <c r="PTX83" s="107"/>
      <c r="PUB83" s="107"/>
      <c r="PUF83" s="107"/>
      <c r="PUJ83" s="107"/>
      <c r="PUN83" s="107"/>
      <c r="PUR83" s="107"/>
      <c r="PUV83" s="107"/>
      <c r="PUZ83" s="107"/>
      <c r="PVD83" s="107"/>
      <c r="PVH83" s="107"/>
      <c r="PVL83" s="107"/>
      <c r="PVP83" s="107"/>
      <c r="PVT83" s="107"/>
      <c r="PVX83" s="107"/>
      <c r="PWB83" s="107"/>
      <c r="PWF83" s="107"/>
      <c r="PWJ83" s="107"/>
      <c r="PWN83" s="107"/>
      <c r="PWR83" s="107"/>
      <c r="PWV83" s="107"/>
      <c r="PWZ83" s="107"/>
      <c r="PXD83" s="107"/>
      <c r="PXH83" s="107"/>
      <c r="PXL83" s="107"/>
      <c r="PXP83" s="107"/>
      <c r="PXT83" s="107"/>
      <c r="PXX83" s="107"/>
      <c r="PYB83" s="107"/>
      <c r="PYF83" s="107"/>
      <c r="PYJ83" s="107"/>
      <c r="PYN83" s="107"/>
      <c r="PYR83" s="107"/>
      <c r="PYV83" s="107"/>
      <c r="PYZ83" s="107"/>
      <c r="PZD83" s="107"/>
      <c r="PZH83" s="107"/>
      <c r="PZL83" s="107"/>
      <c r="PZP83" s="107"/>
      <c r="PZT83" s="107"/>
      <c r="PZX83" s="107"/>
      <c r="QAB83" s="107"/>
      <c r="QAF83" s="107"/>
      <c r="QAJ83" s="107"/>
      <c r="QAN83" s="107"/>
      <c r="QAR83" s="107"/>
      <c r="QAV83" s="107"/>
      <c r="QAZ83" s="107"/>
      <c r="QBD83" s="107"/>
      <c r="QBH83" s="107"/>
      <c r="QBL83" s="107"/>
      <c r="QBP83" s="107"/>
      <c r="QBT83" s="107"/>
      <c r="QBX83" s="107"/>
      <c r="QCB83" s="107"/>
      <c r="QCF83" s="107"/>
      <c r="QCJ83" s="107"/>
      <c r="QCN83" s="107"/>
      <c r="QCR83" s="107"/>
      <c r="QCV83" s="107"/>
      <c r="QCZ83" s="107"/>
      <c r="QDD83" s="107"/>
      <c r="QDH83" s="107"/>
      <c r="QDL83" s="107"/>
      <c r="QDP83" s="107"/>
      <c r="QDT83" s="107"/>
      <c r="QDX83" s="107"/>
      <c r="QEB83" s="107"/>
      <c r="QEF83" s="107"/>
      <c r="QEJ83" s="107"/>
      <c r="QEN83" s="107"/>
      <c r="QER83" s="107"/>
      <c r="QEV83" s="107"/>
      <c r="QEZ83" s="107"/>
      <c r="QFD83" s="107"/>
      <c r="QFH83" s="107"/>
      <c r="QFL83" s="107"/>
      <c r="QFP83" s="107"/>
      <c r="QFT83" s="107"/>
      <c r="QFX83" s="107"/>
      <c r="QGB83" s="107"/>
      <c r="QGF83" s="107"/>
      <c r="QGJ83" s="107"/>
      <c r="QGN83" s="107"/>
      <c r="QGR83" s="107"/>
      <c r="QGV83" s="107"/>
      <c r="QGZ83" s="107"/>
      <c r="QHD83" s="107"/>
      <c r="QHH83" s="107"/>
      <c r="QHL83" s="107"/>
      <c r="QHP83" s="107"/>
      <c r="QHT83" s="107"/>
      <c r="QHX83" s="107"/>
      <c r="QIB83" s="107"/>
      <c r="QIF83" s="107"/>
      <c r="QIJ83" s="107"/>
      <c r="QIN83" s="107"/>
      <c r="QIR83" s="107"/>
      <c r="QIV83" s="107"/>
      <c r="QIZ83" s="107"/>
      <c r="QJD83" s="107"/>
      <c r="QJH83" s="107"/>
      <c r="QJL83" s="107"/>
      <c r="QJP83" s="107"/>
      <c r="QJT83" s="107"/>
      <c r="QJX83" s="107"/>
      <c r="QKB83" s="107"/>
      <c r="QKF83" s="107"/>
      <c r="QKJ83" s="107"/>
      <c r="QKN83" s="107"/>
      <c r="QKR83" s="107"/>
      <c r="QKV83" s="107"/>
      <c r="QKZ83" s="107"/>
      <c r="QLD83" s="107"/>
      <c r="QLH83" s="107"/>
      <c r="QLL83" s="107"/>
      <c r="QLP83" s="107"/>
      <c r="QLT83" s="107"/>
      <c r="QLX83" s="107"/>
      <c r="QMB83" s="107"/>
      <c r="QMF83" s="107"/>
      <c r="QMJ83" s="107"/>
      <c r="QMN83" s="107"/>
      <c r="QMR83" s="107"/>
      <c r="QMV83" s="107"/>
      <c r="QMZ83" s="107"/>
      <c r="QND83" s="107"/>
      <c r="QNH83" s="107"/>
      <c r="QNL83" s="107"/>
      <c r="QNP83" s="107"/>
      <c r="QNT83" s="107"/>
      <c r="QNX83" s="107"/>
      <c r="QOB83" s="107"/>
      <c r="QOF83" s="107"/>
      <c r="QOJ83" s="107"/>
      <c r="QON83" s="107"/>
      <c r="QOR83" s="107"/>
      <c r="QOV83" s="107"/>
      <c r="QOZ83" s="107"/>
      <c r="QPD83" s="107"/>
      <c r="QPH83" s="107"/>
      <c r="QPL83" s="107"/>
      <c r="QPP83" s="107"/>
      <c r="QPT83" s="107"/>
      <c r="QPX83" s="107"/>
      <c r="QQB83" s="107"/>
      <c r="QQF83" s="107"/>
      <c r="QQJ83" s="107"/>
      <c r="QQN83" s="107"/>
      <c r="QQR83" s="107"/>
      <c r="QQV83" s="107"/>
      <c r="QQZ83" s="107"/>
      <c r="QRD83" s="107"/>
      <c r="QRH83" s="107"/>
      <c r="QRL83" s="107"/>
      <c r="QRP83" s="107"/>
      <c r="QRT83" s="107"/>
      <c r="QRX83" s="107"/>
      <c r="QSB83" s="107"/>
      <c r="QSF83" s="107"/>
      <c r="QSJ83" s="107"/>
      <c r="QSN83" s="107"/>
      <c r="QSR83" s="107"/>
      <c r="QSV83" s="107"/>
      <c r="QSZ83" s="107"/>
      <c r="QTD83" s="107"/>
      <c r="QTH83" s="107"/>
      <c r="QTL83" s="107"/>
      <c r="QTP83" s="107"/>
      <c r="QTT83" s="107"/>
      <c r="QTX83" s="107"/>
      <c r="QUB83" s="107"/>
      <c r="QUF83" s="107"/>
      <c r="QUJ83" s="107"/>
      <c r="QUN83" s="107"/>
      <c r="QUR83" s="107"/>
      <c r="QUV83" s="107"/>
      <c r="QUZ83" s="107"/>
      <c r="QVD83" s="107"/>
      <c r="QVH83" s="107"/>
      <c r="QVL83" s="107"/>
      <c r="QVP83" s="107"/>
      <c r="QVT83" s="107"/>
      <c r="QVX83" s="107"/>
      <c r="QWB83" s="107"/>
      <c r="QWF83" s="107"/>
      <c r="QWJ83" s="107"/>
      <c r="QWN83" s="107"/>
      <c r="QWR83" s="107"/>
      <c r="QWV83" s="107"/>
      <c r="QWZ83" s="107"/>
      <c r="QXD83" s="107"/>
      <c r="QXH83" s="107"/>
      <c r="QXL83" s="107"/>
      <c r="QXP83" s="107"/>
      <c r="QXT83" s="107"/>
      <c r="QXX83" s="107"/>
      <c r="QYB83" s="107"/>
      <c r="QYF83" s="107"/>
      <c r="QYJ83" s="107"/>
      <c r="QYN83" s="107"/>
      <c r="QYR83" s="107"/>
      <c r="QYV83" s="107"/>
      <c r="QYZ83" s="107"/>
      <c r="QZD83" s="107"/>
      <c r="QZH83" s="107"/>
      <c r="QZL83" s="107"/>
      <c r="QZP83" s="107"/>
      <c r="QZT83" s="107"/>
      <c r="QZX83" s="107"/>
      <c r="RAB83" s="107"/>
      <c r="RAF83" s="107"/>
      <c r="RAJ83" s="107"/>
      <c r="RAN83" s="107"/>
      <c r="RAR83" s="107"/>
      <c r="RAV83" s="107"/>
      <c r="RAZ83" s="107"/>
      <c r="RBD83" s="107"/>
      <c r="RBH83" s="107"/>
      <c r="RBL83" s="107"/>
      <c r="RBP83" s="107"/>
      <c r="RBT83" s="107"/>
      <c r="RBX83" s="107"/>
      <c r="RCB83" s="107"/>
      <c r="RCF83" s="107"/>
      <c r="RCJ83" s="107"/>
      <c r="RCN83" s="107"/>
      <c r="RCR83" s="107"/>
      <c r="RCV83" s="107"/>
      <c r="RCZ83" s="107"/>
      <c r="RDD83" s="107"/>
      <c r="RDH83" s="107"/>
      <c r="RDL83" s="107"/>
      <c r="RDP83" s="107"/>
      <c r="RDT83" s="107"/>
      <c r="RDX83" s="107"/>
      <c r="REB83" s="107"/>
      <c r="REF83" s="107"/>
      <c r="REJ83" s="107"/>
      <c r="REN83" s="107"/>
      <c r="RER83" s="107"/>
      <c r="REV83" s="107"/>
      <c r="REZ83" s="107"/>
      <c r="RFD83" s="107"/>
      <c r="RFH83" s="107"/>
      <c r="RFL83" s="107"/>
      <c r="RFP83" s="107"/>
      <c r="RFT83" s="107"/>
      <c r="RFX83" s="107"/>
      <c r="RGB83" s="107"/>
      <c r="RGF83" s="107"/>
      <c r="RGJ83" s="107"/>
      <c r="RGN83" s="107"/>
      <c r="RGR83" s="107"/>
      <c r="RGV83" s="107"/>
      <c r="RGZ83" s="107"/>
      <c r="RHD83" s="107"/>
      <c r="RHH83" s="107"/>
      <c r="RHL83" s="107"/>
      <c r="RHP83" s="107"/>
      <c r="RHT83" s="107"/>
      <c r="RHX83" s="107"/>
      <c r="RIB83" s="107"/>
      <c r="RIF83" s="107"/>
      <c r="RIJ83" s="107"/>
      <c r="RIN83" s="107"/>
      <c r="RIR83" s="107"/>
      <c r="RIV83" s="107"/>
      <c r="RIZ83" s="107"/>
      <c r="RJD83" s="107"/>
      <c r="RJH83" s="107"/>
      <c r="RJL83" s="107"/>
      <c r="RJP83" s="107"/>
      <c r="RJT83" s="107"/>
      <c r="RJX83" s="107"/>
      <c r="RKB83" s="107"/>
      <c r="RKF83" s="107"/>
      <c r="RKJ83" s="107"/>
      <c r="RKN83" s="107"/>
      <c r="RKR83" s="107"/>
      <c r="RKV83" s="107"/>
      <c r="RKZ83" s="107"/>
      <c r="RLD83" s="107"/>
      <c r="RLH83" s="107"/>
      <c r="RLL83" s="107"/>
      <c r="RLP83" s="107"/>
      <c r="RLT83" s="107"/>
      <c r="RLX83" s="107"/>
      <c r="RMB83" s="107"/>
      <c r="RMF83" s="107"/>
      <c r="RMJ83" s="107"/>
      <c r="RMN83" s="107"/>
      <c r="RMR83" s="107"/>
      <c r="RMV83" s="107"/>
      <c r="RMZ83" s="107"/>
      <c r="RND83" s="107"/>
      <c r="RNH83" s="107"/>
      <c r="RNL83" s="107"/>
      <c r="RNP83" s="107"/>
      <c r="RNT83" s="107"/>
      <c r="RNX83" s="107"/>
      <c r="ROB83" s="107"/>
      <c r="ROF83" s="107"/>
      <c r="ROJ83" s="107"/>
      <c r="RON83" s="107"/>
      <c r="ROR83" s="107"/>
      <c r="ROV83" s="107"/>
      <c r="ROZ83" s="107"/>
      <c r="RPD83" s="107"/>
      <c r="RPH83" s="107"/>
      <c r="RPL83" s="107"/>
      <c r="RPP83" s="107"/>
      <c r="RPT83" s="107"/>
      <c r="RPX83" s="107"/>
      <c r="RQB83" s="107"/>
      <c r="RQF83" s="107"/>
      <c r="RQJ83" s="107"/>
      <c r="RQN83" s="107"/>
      <c r="RQR83" s="107"/>
      <c r="RQV83" s="107"/>
      <c r="RQZ83" s="107"/>
      <c r="RRD83" s="107"/>
      <c r="RRH83" s="107"/>
      <c r="RRL83" s="107"/>
      <c r="RRP83" s="107"/>
      <c r="RRT83" s="107"/>
      <c r="RRX83" s="107"/>
      <c r="RSB83" s="107"/>
      <c r="RSF83" s="107"/>
      <c r="RSJ83" s="107"/>
      <c r="RSN83" s="107"/>
      <c r="RSR83" s="107"/>
      <c r="RSV83" s="107"/>
      <c r="RSZ83" s="107"/>
      <c r="RTD83" s="107"/>
      <c r="RTH83" s="107"/>
      <c r="RTL83" s="107"/>
      <c r="RTP83" s="107"/>
      <c r="RTT83" s="107"/>
      <c r="RTX83" s="107"/>
      <c r="RUB83" s="107"/>
      <c r="RUF83" s="107"/>
      <c r="RUJ83" s="107"/>
      <c r="RUN83" s="107"/>
      <c r="RUR83" s="107"/>
      <c r="RUV83" s="107"/>
      <c r="RUZ83" s="107"/>
      <c r="RVD83" s="107"/>
      <c r="RVH83" s="107"/>
      <c r="RVL83" s="107"/>
      <c r="RVP83" s="107"/>
      <c r="RVT83" s="107"/>
      <c r="RVX83" s="107"/>
      <c r="RWB83" s="107"/>
      <c r="RWF83" s="107"/>
      <c r="RWJ83" s="107"/>
      <c r="RWN83" s="107"/>
      <c r="RWR83" s="107"/>
      <c r="RWV83" s="107"/>
      <c r="RWZ83" s="107"/>
      <c r="RXD83" s="107"/>
      <c r="RXH83" s="107"/>
      <c r="RXL83" s="107"/>
      <c r="RXP83" s="107"/>
      <c r="RXT83" s="107"/>
      <c r="RXX83" s="107"/>
      <c r="RYB83" s="107"/>
      <c r="RYF83" s="107"/>
      <c r="RYJ83" s="107"/>
      <c r="RYN83" s="107"/>
      <c r="RYR83" s="107"/>
      <c r="RYV83" s="107"/>
      <c r="RYZ83" s="107"/>
      <c r="RZD83" s="107"/>
      <c r="RZH83" s="107"/>
      <c r="RZL83" s="107"/>
      <c r="RZP83" s="107"/>
      <c r="RZT83" s="107"/>
      <c r="RZX83" s="107"/>
      <c r="SAB83" s="107"/>
      <c r="SAF83" s="107"/>
      <c r="SAJ83" s="107"/>
      <c r="SAN83" s="107"/>
      <c r="SAR83" s="107"/>
      <c r="SAV83" s="107"/>
      <c r="SAZ83" s="107"/>
      <c r="SBD83" s="107"/>
      <c r="SBH83" s="107"/>
      <c r="SBL83" s="107"/>
      <c r="SBP83" s="107"/>
      <c r="SBT83" s="107"/>
      <c r="SBX83" s="107"/>
      <c r="SCB83" s="107"/>
      <c r="SCF83" s="107"/>
      <c r="SCJ83" s="107"/>
      <c r="SCN83" s="107"/>
      <c r="SCR83" s="107"/>
      <c r="SCV83" s="107"/>
      <c r="SCZ83" s="107"/>
      <c r="SDD83" s="107"/>
      <c r="SDH83" s="107"/>
      <c r="SDL83" s="107"/>
      <c r="SDP83" s="107"/>
      <c r="SDT83" s="107"/>
      <c r="SDX83" s="107"/>
      <c r="SEB83" s="107"/>
      <c r="SEF83" s="107"/>
      <c r="SEJ83" s="107"/>
      <c r="SEN83" s="107"/>
      <c r="SER83" s="107"/>
      <c r="SEV83" s="107"/>
      <c r="SEZ83" s="107"/>
      <c r="SFD83" s="107"/>
      <c r="SFH83" s="107"/>
      <c r="SFL83" s="107"/>
      <c r="SFP83" s="107"/>
      <c r="SFT83" s="107"/>
      <c r="SFX83" s="107"/>
      <c r="SGB83" s="107"/>
      <c r="SGF83" s="107"/>
      <c r="SGJ83" s="107"/>
      <c r="SGN83" s="107"/>
      <c r="SGR83" s="107"/>
      <c r="SGV83" s="107"/>
      <c r="SGZ83" s="107"/>
      <c r="SHD83" s="107"/>
      <c r="SHH83" s="107"/>
      <c r="SHL83" s="107"/>
      <c r="SHP83" s="107"/>
      <c r="SHT83" s="107"/>
      <c r="SHX83" s="107"/>
      <c r="SIB83" s="107"/>
      <c r="SIF83" s="107"/>
      <c r="SIJ83" s="107"/>
      <c r="SIN83" s="107"/>
      <c r="SIR83" s="107"/>
      <c r="SIV83" s="107"/>
      <c r="SIZ83" s="107"/>
      <c r="SJD83" s="107"/>
      <c r="SJH83" s="107"/>
      <c r="SJL83" s="107"/>
      <c r="SJP83" s="107"/>
      <c r="SJT83" s="107"/>
      <c r="SJX83" s="107"/>
      <c r="SKB83" s="107"/>
      <c r="SKF83" s="107"/>
      <c r="SKJ83" s="107"/>
      <c r="SKN83" s="107"/>
      <c r="SKR83" s="107"/>
      <c r="SKV83" s="107"/>
      <c r="SKZ83" s="107"/>
      <c r="SLD83" s="107"/>
      <c r="SLH83" s="107"/>
      <c r="SLL83" s="107"/>
      <c r="SLP83" s="107"/>
      <c r="SLT83" s="107"/>
      <c r="SLX83" s="107"/>
      <c r="SMB83" s="107"/>
      <c r="SMF83" s="107"/>
      <c r="SMJ83" s="107"/>
      <c r="SMN83" s="107"/>
      <c r="SMR83" s="107"/>
      <c r="SMV83" s="107"/>
      <c r="SMZ83" s="107"/>
      <c r="SND83" s="107"/>
      <c r="SNH83" s="107"/>
      <c r="SNL83" s="107"/>
      <c r="SNP83" s="107"/>
      <c r="SNT83" s="107"/>
      <c r="SNX83" s="107"/>
      <c r="SOB83" s="107"/>
      <c r="SOF83" s="107"/>
      <c r="SOJ83" s="107"/>
      <c r="SON83" s="107"/>
      <c r="SOR83" s="107"/>
      <c r="SOV83" s="107"/>
      <c r="SOZ83" s="107"/>
      <c r="SPD83" s="107"/>
      <c r="SPH83" s="107"/>
      <c r="SPL83" s="107"/>
      <c r="SPP83" s="107"/>
      <c r="SPT83" s="107"/>
      <c r="SPX83" s="107"/>
      <c r="SQB83" s="107"/>
      <c r="SQF83" s="107"/>
      <c r="SQJ83" s="107"/>
      <c r="SQN83" s="107"/>
      <c r="SQR83" s="107"/>
      <c r="SQV83" s="107"/>
      <c r="SQZ83" s="107"/>
      <c r="SRD83" s="107"/>
      <c r="SRH83" s="107"/>
      <c r="SRL83" s="107"/>
      <c r="SRP83" s="107"/>
      <c r="SRT83" s="107"/>
      <c r="SRX83" s="107"/>
      <c r="SSB83" s="107"/>
      <c r="SSF83" s="107"/>
      <c r="SSJ83" s="107"/>
      <c r="SSN83" s="107"/>
      <c r="SSR83" s="107"/>
      <c r="SSV83" s="107"/>
      <c r="SSZ83" s="107"/>
      <c r="STD83" s="107"/>
      <c r="STH83" s="107"/>
      <c r="STL83" s="107"/>
      <c r="STP83" s="107"/>
      <c r="STT83" s="107"/>
      <c r="STX83" s="107"/>
      <c r="SUB83" s="107"/>
      <c r="SUF83" s="107"/>
      <c r="SUJ83" s="107"/>
      <c r="SUN83" s="107"/>
      <c r="SUR83" s="107"/>
      <c r="SUV83" s="107"/>
      <c r="SUZ83" s="107"/>
      <c r="SVD83" s="107"/>
      <c r="SVH83" s="107"/>
      <c r="SVL83" s="107"/>
      <c r="SVP83" s="107"/>
      <c r="SVT83" s="107"/>
      <c r="SVX83" s="107"/>
      <c r="SWB83" s="107"/>
      <c r="SWF83" s="107"/>
      <c r="SWJ83" s="107"/>
      <c r="SWN83" s="107"/>
      <c r="SWR83" s="107"/>
      <c r="SWV83" s="107"/>
      <c r="SWZ83" s="107"/>
      <c r="SXD83" s="107"/>
      <c r="SXH83" s="107"/>
      <c r="SXL83" s="107"/>
      <c r="SXP83" s="107"/>
      <c r="SXT83" s="107"/>
      <c r="SXX83" s="107"/>
      <c r="SYB83" s="107"/>
      <c r="SYF83" s="107"/>
      <c r="SYJ83" s="107"/>
      <c r="SYN83" s="107"/>
      <c r="SYR83" s="107"/>
      <c r="SYV83" s="107"/>
      <c r="SYZ83" s="107"/>
      <c r="SZD83" s="107"/>
      <c r="SZH83" s="107"/>
      <c r="SZL83" s="107"/>
      <c r="SZP83" s="107"/>
      <c r="SZT83" s="107"/>
      <c r="SZX83" s="107"/>
      <c r="TAB83" s="107"/>
      <c r="TAF83" s="107"/>
      <c r="TAJ83" s="107"/>
      <c r="TAN83" s="107"/>
      <c r="TAR83" s="107"/>
      <c r="TAV83" s="107"/>
      <c r="TAZ83" s="107"/>
      <c r="TBD83" s="107"/>
      <c r="TBH83" s="107"/>
      <c r="TBL83" s="107"/>
      <c r="TBP83" s="107"/>
      <c r="TBT83" s="107"/>
      <c r="TBX83" s="107"/>
      <c r="TCB83" s="107"/>
      <c r="TCF83" s="107"/>
      <c r="TCJ83" s="107"/>
      <c r="TCN83" s="107"/>
      <c r="TCR83" s="107"/>
      <c r="TCV83" s="107"/>
      <c r="TCZ83" s="107"/>
      <c r="TDD83" s="107"/>
      <c r="TDH83" s="107"/>
      <c r="TDL83" s="107"/>
      <c r="TDP83" s="107"/>
      <c r="TDT83" s="107"/>
      <c r="TDX83" s="107"/>
      <c r="TEB83" s="107"/>
      <c r="TEF83" s="107"/>
      <c r="TEJ83" s="107"/>
      <c r="TEN83" s="107"/>
      <c r="TER83" s="107"/>
      <c r="TEV83" s="107"/>
      <c r="TEZ83" s="107"/>
      <c r="TFD83" s="107"/>
      <c r="TFH83" s="107"/>
      <c r="TFL83" s="107"/>
      <c r="TFP83" s="107"/>
      <c r="TFT83" s="107"/>
      <c r="TFX83" s="107"/>
      <c r="TGB83" s="107"/>
      <c r="TGF83" s="107"/>
      <c r="TGJ83" s="107"/>
      <c r="TGN83" s="107"/>
      <c r="TGR83" s="107"/>
      <c r="TGV83" s="107"/>
      <c r="TGZ83" s="107"/>
      <c r="THD83" s="107"/>
      <c r="THH83" s="107"/>
      <c r="THL83" s="107"/>
      <c r="THP83" s="107"/>
      <c r="THT83" s="107"/>
      <c r="THX83" s="107"/>
      <c r="TIB83" s="107"/>
      <c r="TIF83" s="107"/>
      <c r="TIJ83" s="107"/>
      <c r="TIN83" s="107"/>
      <c r="TIR83" s="107"/>
      <c r="TIV83" s="107"/>
      <c r="TIZ83" s="107"/>
      <c r="TJD83" s="107"/>
      <c r="TJH83" s="107"/>
      <c r="TJL83" s="107"/>
      <c r="TJP83" s="107"/>
      <c r="TJT83" s="107"/>
      <c r="TJX83" s="107"/>
      <c r="TKB83" s="107"/>
      <c r="TKF83" s="107"/>
      <c r="TKJ83" s="107"/>
      <c r="TKN83" s="107"/>
      <c r="TKR83" s="107"/>
      <c r="TKV83" s="107"/>
      <c r="TKZ83" s="107"/>
      <c r="TLD83" s="107"/>
      <c r="TLH83" s="107"/>
      <c r="TLL83" s="107"/>
      <c r="TLP83" s="107"/>
      <c r="TLT83" s="107"/>
      <c r="TLX83" s="107"/>
      <c r="TMB83" s="107"/>
      <c r="TMF83" s="107"/>
      <c r="TMJ83" s="107"/>
      <c r="TMN83" s="107"/>
      <c r="TMR83" s="107"/>
      <c r="TMV83" s="107"/>
      <c r="TMZ83" s="107"/>
      <c r="TND83" s="107"/>
      <c r="TNH83" s="107"/>
      <c r="TNL83" s="107"/>
      <c r="TNP83" s="107"/>
      <c r="TNT83" s="107"/>
      <c r="TNX83" s="107"/>
      <c r="TOB83" s="107"/>
      <c r="TOF83" s="107"/>
      <c r="TOJ83" s="107"/>
      <c r="TON83" s="107"/>
      <c r="TOR83" s="107"/>
      <c r="TOV83" s="107"/>
      <c r="TOZ83" s="107"/>
      <c r="TPD83" s="107"/>
      <c r="TPH83" s="107"/>
      <c r="TPL83" s="107"/>
      <c r="TPP83" s="107"/>
      <c r="TPT83" s="107"/>
      <c r="TPX83" s="107"/>
      <c r="TQB83" s="107"/>
      <c r="TQF83" s="107"/>
      <c r="TQJ83" s="107"/>
      <c r="TQN83" s="107"/>
      <c r="TQR83" s="107"/>
      <c r="TQV83" s="107"/>
      <c r="TQZ83" s="107"/>
      <c r="TRD83" s="107"/>
      <c r="TRH83" s="107"/>
      <c r="TRL83" s="107"/>
      <c r="TRP83" s="107"/>
      <c r="TRT83" s="107"/>
      <c r="TRX83" s="107"/>
      <c r="TSB83" s="107"/>
      <c r="TSF83" s="107"/>
      <c r="TSJ83" s="107"/>
      <c r="TSN83" s="107"/>
      <c r="TSR83" s="107"/>
      <c r="TSV83" s="107"/>
      <c r="TSZ83" s="107"/>
      <c r="TTD83" s="107"/>
      <c r="TTH83" s="107"/>
      <c r="TTL83" s="107"/>
      <c r="TTP83" s="107"/>
      <c r="TTT83" s="107"/>
      <c r="TTX83" s="107"/>
      <c r="TUB83" s="107"/>
      <c r="TUF83" s="107"/>
      <c r="TUJ83" s="107"/>
      <c r="TUN83" s="107"/>
      <c r="TUR83" s="107"/>
      <c r="TUV83" s="107"/>
      <c r="TUZ83" s="107"/>
      <c r="TVD83" s="107"/>
      <c r="TVH83" s="107"/>
      <c r="TVL83" s="107"/>
      <c r="TVP83" s="107"/>
      <c r="TVT83" s="107"/>
      <c r="TVX83" s="107"/>
      <c r="TWB83" s="107"/>
      <c r="TWF83" s="107"/>
      <c r="TWJ83" s="107"/>
      <c r="TWN83" s="107"/>
      <c r="TWR83" s="107"/>
      <c r="TWV83" s="107"/>
      <c r="TWZ83" s="107"/>
      <c r="TXD83" s="107"/>
      <c r="TXH83" s="107"/>
      <c r="TXL83" s="107"/>
      <c r="TXP83" s="107"/>
      <c r="TXT83" s="107"/>
      <c r="TXX83" s="107"/>
      <c r="TYB83" s="107"/>
      <c r="TYF83" s="107"/>
      <c r="TYJ83" s="107"/>
      <c r="TYN83" s="107"/>
      <c r="TYR83" s="107"/>
      <c r="TYV83" s="107"/>
      <c r="TYZ83" s="107"/>
      <c r="TZD83" s="107"/>
      <c r="TZH83" s="107"/>
      <c r="TZL83" s="107"/>
      <c r="TZP83" s="107"/>
      <c r="TZT83" s="107"/>
      <c r="TZX83" s="107"/>
      <c r="UAB83" s="107"/>
      <c r="UAF83" s="107"/>
      <c r="UAJ83" s="107"/>
      <c r="UAN83" s="107"/>
      <c r="UAR83" s="107"/>
      <c r="UAV83" s="107"/>
      <c r="UAZ83" s="107"/>
      <c r="UBD83" s="107"/>
      <c r="UBH83" s="107"/>
      <c r="UBL83" s="107"/>
      <c r="UBP83" s="107"/>
      <c r="UBT83" s="107"/>
      <c r="UBX83" s="107"/>
      <c r="UCB83" s="107"/>
      <c r="UCF83" s="107"/>
      <c r="UCJ83" s="107"/>
      <c r="UCN83" s="107"/>
      <c r="UCR83" s="107"/>
      <c r="UCV83" s="107"/>
      <c r="UCZ83" s="107"/>
      <c r="UDD83" s="107"/>
      <c r="UDH83" s="107"/>
      <c r="UDL83" s="107"/>
      <c r="UDP83" s="107"/>
      <c r="UDT83" s="107"/>
      <c r="UDX83" s="107"/>
      <c r="UEB83" s="107"/>
      <c r="UEF83" s="107"/>
      <c r="UEJ83" s="107"/>
      <c r="UEN83" s="107"/>
      <c r="UER83" s="107"/>
      <c r="UEV83" s="107"/>
      <c r="UEZ83" s="107"/>
      <c r="UFD83" s="107"/>
      <c r="UFH83" s="107"/>
      <c r="UFL83" s="107"/>
      <c r="UFP83" s="107"/>
      <c r="UFT83" s="107"/>
      <c r="UFX83" s="107"/>
      <c r="UGB83" s="107"/>
      <c r="UGF83" s="107"/>
      <c r="UGJ83" s="107"/>
      <c r="UGN83" s="107"/>
      <c r="UGR83" s="107"/>
      <c r="UGV83" s="107"/>
      <c r="UGZ83" s="107"/>
      <c r="UHD83" s="107"/>
      <c r="UHH83" s="107"/>
      <c r="UHL83" s="107"/>
      <c r="UHP83" s="107"/>
      <c r="UHT83" s="107"/>
      <c r="UHX83" s="107"/>
      <c r="UIB83" s="107"/>
      <c r="UIF83" s="107"/>
      <c r="UIJ83" s="107"/>
      <c r="UIN83" s="107"/>
      <c r="UIR83" s="107"/>
      <c r="UIV83" s="107"/>
      <c r="UIZ83" s="107"/>
      <c r="UJD83" s="107"/>
      <c r="UJH83" s="107"/>
      <c r="UJL83" s="107"/>
      <c r="UJP83" s="107"/>
      <c r="UJT83" s="107"/>
      <c r="UJX83" s="107"/>
      <c r="UKB83" s="107"/>
      <c r="UKF83" s="107"/>
      <c r="UKJ83" s="107"/>
      <c r="UKN83" s="107"/>
      <c r="UKR83" s="107"/>
      <c r="UKV83" s="107"/>
      <c r="UKZ83" s="107"/>
      <c r="ULD83" s="107"/>
      <c r="ULH83" s="107"/>
      <c r="ULL83" s="107"/>
      <c r="ULP83" s="107"/>
      <c r="ULT83" s="107"/>
      <c r="ULX83" s="107"/>
      <c r="UMB83" s="107"/>
      <c r="UMF83" s="107"/>
      <c r="UMJ83" s="107"/>
      <c r="UMN83" s="107"/>
      <c r="UMR83" s="107"/>
      <c r="UMV83" s="107"/>
      <c r="UMZ83" s="107"/>
      <c r="UND83" s="107"/>
      <c r="UNH83" s="107"/>
      <c r="UNL83" s="107"/>
      <c r="UNP83" s="107"/>
      <c r="UNT83" s="107"/>
      <c r="UNX83" s="107"/>
      <c r="UOB83" s="107"/>
      <c r="UOF83" s="107"/>
      <c r="UOJ83" s="107"/>
      <c r="UON83" s="107"/>
      <c r="UOR83" s="107"/>
      <c r="UOV83" s="107"/>
      <c r="UOZ83" s="107"/>
      <c r="UPD83" s="107"/>
      <c r="UPH83" s="107"/>
      <c r="UPL83" s="107"/>
      <c r="UPP83" s="107"/>
      <c r="UPT83" s="107"/>
      <c r="UPX83" s="107"/>
      <c r="UQB83" s="107"/>
      <c r="UQF83" s="107"/>
      <c r="UQJ83" s="107"/>
      <c r="UQN83" s="107"/>
      <c r="UQR83" s="107"/>
      <c r="UQV83" s="107"/>
      <c r="UQZ83" s="107"/>
      <c r="URD83" s="107"/>
      <c r="URH83" s="107"/>
      <c r="URL83" s="107"/>
      <c r="URP83" s="107"/>
      <c r="URT83" s="107"/>
      <c r="URX83" s="107"/>
      <c r="USB83" s="107"/>
      <c r="USF83" s="107"/>
      <c r="USJ83" s="107"/>
      <c r="USN83" s="107"/>
      <c r="USR83" s="107"/>
      <c r="USV83" s="107"/>
      <c r="USZ83" s="107"/>
      <c r="UTD83" s="107"/>
      <c r="UTH83" s="107"/>
      <c r="UTL83" s="107"/>
      <c r="UTP83" s="107"/>
      <c r="UTT83" s="107"/>
      <c r="UTX83" s="107"/>
      <c r="UUB83" s="107"/>
      <c r="UUF83" s="107"/>
      <c r="UUJ83" s="107"/>
      <c r="UUN83" s="107"/>
      <c r="UUR83" s="107"/>
      <c r="UUV83" s="107"/>
      <c r="UUZ83" s="107"/>
      <c r="UVD83" s="107"/>
      <c r="UVH83" s="107"/>
      <c r="UVL83" s="107"/>
      <c r="UVP83" s="107"/>
      <c r="UVT83" s="107"/>
      <c r="UVX83" s="107"/>
      <c r="UWB83" s="107"/>
      <c r="UWF83" s="107"/>
      <c r="UWJ83" s="107"/>
      <c r="UWN83" s="107"/>
      <c r="UWR83" s="107"/>
      <c r="UWV83" s="107"/>
      <c r="UWZ83" s="107"/>
      <c r="UXD83" s="107"/>
      <c r="UXH83" s="107"/>
      <c r="UXL83" s="107"/>
      <c r="UXP83" s="107"/>
      <c r="UXT83" s="107"/>
      <c r="UXX83" s="107"/>
      <c r="UYB83" s="107"/>
      <c r="UYF83" s="107"/>
      <c r="UYJ83" s="107"/>
      <c r="UYN83" s="107"/>
      <c r="UYR83" s="107"/>
      <c r="UYV83" s="107"/>
      <c r="UYZ83" s="107"/>
      <c r="UZD83" s="107"/>
      <c r="UZH83" s="107"/>
      <c r="UZL83" s="107"/>
      <c r="UZP83" s="107"/>
      <c r="UZT83" s="107"/>
      <c r="UZX83" s="107"/>
      <c r="VAB83" s="107"/>
      <c r="VAF83" s="107"/>
      <c r="VAJ83" s="107"/>
      <c r="VAN83" s="107"/>
      <c r="VAR83" s="107"/>
      <c r="VAV83" s="107"/>
      <c r="VAZ83" s="107"/>
      <c r="VBD83" s="107"/>
      <c r="VBH83" s="107"/>
      <c r="VBL83" s="107"/>
      <c r="VBP83" s="107"/>
      <c r="VBT83" s="107"/>
      <c r="VBX83" s="107"/>
      <c r="VCB83" s="107"/>
      <c r="VCF83" s="107"/>
      <c r="VCJ83" s="107"/>
      <c r="VCN83" s="107"/>
      <c r="VCR83" s="107"/>
      <c r="VCV83" s="107"/>
      <c r="VCZ83" s="107"/>
      <c r="VDD83" s="107"/>
      <c r="VDH83" s="107"/>
      <c r="VDL83" s="107"/>
      <c r="VDP83" s="107"/>
      <c r="VDT83" s="107"/>
      <c r="VDX83" s="107"/>
      <c r="VEB83" s="107"/>
      <c r="VEF83" s="107"/>
      <c r="VEJ83" s="107"/>
      <c r="VEN83" s="107"/>
      <c r="VER83" s="107"/>
      <c r="VEV83" s="107"/>
      <c r="VEZ83" s="107"/>
      <c r="VFD83" s="107"/>
      <c r="VFH83" s="107"/>
      <c r="VFL83" s="107"/>
      <c r="VFP83" s="107"/>
      <c r="VFT83" s="107"/>
      <c r="VFX83" s="107"/>
      <c r="VGB83" s="107"/>
      <c r="VGF83" s="107"/>
      <c r="VGJ83" s="107"/>
      <c r="VGN83" s="107"/>
      <c r="VGR83" s="107"/>
      <c r="VGV83" s="107"/>
      <c r="VGZ83" s="107"/>
      <c r="VHD83" s="107"/>
      <c r="VHH83" s="107"/>
      <c r="VHL83" s="107"/>
      <c r="VHP83" s="107"/>
      <c r="VHT83" s="107"/>
      <c r="VHX83" s="107"/>
      <c r="VIB83" s="107"/>
      <c r="VIF83" s="107"/>
      <c r="VIJ83" s="107"/>
      <c r="VIN83" s="107"/>
      <c r="VIR83" s="107"/>
      <c r="VIV83" s="107"/>
      <c r="VIZ83" s="107"/>
      <c r="VJD83" s="107"/>
      <c r="VJH83" s="107"/>
      <c r="VJL83" s="107"/>
      <c r="VJP83" s="107"/>
      <c r="VJT83" s="107"/>
      <c r="VJX83" s="107"/>
      <c r="VKB83" s="107"/>
      <c r="VKF83" s="107"/>
      <c r="VKJ83" s="107"/>
      <c r="VKN83" s="107"/>
      <c r="VKR83" s="107"/>
      <c r="VKV83" s="107"/>
      <c r="VKZ83" s="107"/>
      <c r="VLD83" s="107"/>
      <c r="VLH83" s="107"/>
      <c r="VLL83" s="107"/>
      <c r="VLP83" s="107"/>
      <c r="VLT83" s="107"/>
      <c r="VLX83" s="107"/>
      <c r="VMB83" s="107"/>
      <c r="VMF83" s="107"/>
      <c r="VMJ83" s="107"/>
      <c r="VMN83" s="107"/>
      <c r="VMR83" s="107"/>
      <c r="VMV83" s="107"/>
      <c r="VMZ83" s="107"/>
      <c r="VND83" s="107"/>
      <c r="VNH83" s="107"/>
      <c r="VNL83" s="107"/>
      <c r="VNP83" s="107"/>
      <c r="VNT83" s="107"/>
      <c r="VNX83" s="107"/>
      <c r="VOB83" s="107"/>
      <c r="VOF83" s="107"/>
      <c r="VOJ83" s="107"/>
      <c r="VON83" s="107"/>
      <c r="VOR83" s="107"/>
      <c r="VOV83" s="107"/>
      <c r="VOZ83" s="107"/>
      <c r="VPD83" s="107"/>
      <c r="VPH83" s="107"/>
      <c r="VPL83" s="107"/>
      <c r="VPP83" s="107"/>
      <c r="VPT83" s="107"/>
      <c r="VPX83" s="107"/>
      <c r="VQB83" s="107"/>
      <c r="VQF83" s="107"/>
      <c r="VQJ83" s="107"/>
      <c r="VQN83" s="107"/>
      <c r="VQR83" s="107"/>
      <c r="VQV83" s="107"/>
      <c r="VQZ83" s="107"/>
      <c r="VRD83" s="107"/>
      <c r="VRH83" s="107"/>
      <c r="VRL83" s="107"/>
      <c r="VRP83" s="107"/>
      <c r="VRT83" s="107"/>
      <c r="VRX83" s="107"/>
      <c r="VSB83" s="107"/>
      <c r="VSF83" s="107"/>
      <c r="VSJ83" s="107"/>
      <c r="VSN83" s="107"/>
      <c r="VSR83" s="107"/>
      <c r="VSV83" s="107"/>
      <c r="VSZ83" s="107"/>
      <c r="VTD83" s="107"/>
      <c r="VTH83" s="107"/>
      <c r="VTL83" s="107"/>
      <c r="VTP83" s="107"/>
      <c r="VTT83" s="107"/>
      <c r="VTX83" s="107"/>
      <c r="VUB83" s="107"/>
      <c r="VUF83" s="107"/>
      <c r="VUJ83" s="107"/>
      <c r="VUN83" s="107"/>
      <c r="VUR83" s="107"/>
      <c r="VUV83" s="107"/>
      <c r="VUZ83" s="107"/>
      <c r="VVD83" s="107"/>
      <c r="VVH83" s="107"/>
      <c r="VVL83" s="107"/>
      <c r="VVP83" s="107"/>
      <c r="VVT83" s="107"/>
      <c r="VVX83" s="107"/>
      <c r="VWB83" s="107"/>
      <c r="VWF83" s="107"/>
      <c r="VWJ83" s="107"/>
      <c r="VWN83" s="107"/>
      <c r="VWR83" s="107"/>
      <c r="VWV83" s="107"/>
      <c r="VWZ83" s="107"/>
      <c r="VXD83" s="107"/>
      <c r="VXH83" s="107"/>
      <c r="VXL83" s="107"/>
      <c r="VXP83" s="107"/>
      <c r="VXT83" s="107"/>
      <c r="VXX83" s="107"/>
      <c r="VYB83" s="107"/>
      <c r="VYF83" s="107"/>
      <c r="VYJ83" s="107"/>
      <c r="VYN83" s="107"/>
      <c r="VYR83" s="107"/>
      <c r="VYV83" s="107"/>
      <c r="VYZ83" s="107"/>
      <c r="VZD83" s="107"/>
      <c r="VZH83" s="107"/>
      <c r="VZL83" s="107"/>
      <c r="VZP83" s="107"/>
      <c r="VZT83" s="107"/>
      <c r="VZX83" s="107"/>
      <c r="WAB83" s="107"/>
      <c r="WAF83" s="107"/>
      <c r="WAJ83" s="107"/>
      <c r="WAN83" s="107"/>
      <c r="WAR83" s="107"/>
      <c r="WAV83" s="107"/>
      <c r="WAZ83" s="107"/>
      <c r="WBD83" s="107"/>
      <c r="WBH83" s="107"/>
      <c r="WBL83" s="107"/>
      <c r="WBP83" s="107"/>
      <c r="WBT83" s="107"/>
      <c r="WBX83" s="107"/>
      <c r="WCB83" s="107"/>
      <c r="WCF83" s="107"/>
      <c r="WCJ83" s="107"/>
      <c r="WCN83" s="107"/>
      <c r="WCR83" s="107"/>
      <c r="WCV83" s="107"/>
      <c r="WCZ83" s="107"/>
      <c r="WDD83" s="107"/>
      <c r="WDH83" s="107"/>
      <c r="WDL83" s="107"/>
      <c r="WDP83" s="107"/>
      <c r="WDT83" s="107"/>
      <c r="WDX83" s="107"/>
      <c r="WEB83" s="107"/>
      <c r="WEF83" s="107"/>
      <c r="WEJ83" s="107"/>
      <c r="WEN83" s="107"/>
      <c r="WER83" s="107"/>
      <c r="WEV83" s="107"/>
      <c r="WEZ83" s="107"/>
      <c r="WFD83" s="107"/>
      <c r="WFH83" s="107"/>
      <c r="WFL83" s="107"/>
      <c r="WFP83" s="107"/>
      <c r="WFT83" s="107"/>
      <c r="WFX83" s="107"/>
      <c r="WGB83" s="107"/>
      <c r="WGF83" s="107"/>
      <c r="WGJ83" s="107"/>
      <c r="WGN83" s="107"/>
      <c r="WGR83" s="107"/>
      <c r="WGV83" s="107"/>
      <c r="WGZ83" s="107"/>
      <c r="WHD83" s="107"/>
      <c r="WHH83" s="107"/>
      <c r="WHL83" s="107"/>
      <c r="WHP83" s="107"/>
      <c r="WHT83" s="107"/>
      <c r="WHX83" s="107"/>
      <c r="WIB83" s="107"/>
      <c r="WIF83" s="107"/>
      <c r="WIJ83" s="107"/>
      <c r="WIN83" s="107"/>
      <c r="WIR83" s="107"/>
      <c r="WIV83" s="107"/>
      <c r="WIZ83" s="107"/>
      <c r="WJD83" s="107"/>
      <c r="WJH83" s="107"/>
      <c r="WJL83" s="107"/>
      <c r="WJP83" s="107"/>
      <c r="WJT83" s="107"/>
      <c r="WJX83" s="107"/>
      <c r="WKB83" s="107"/>
      <c r="WKF83" s="107"/>
      <c r="WKJ83" s="107"/>
      <c r="WKN83" s="107"/>
      <c r="WKR83" s="107"/>
      <c r="WKV83" s="107"/>
      <c r="WKZ83" s="107"/>
      <c r="WLD83" s="107"/>
      <c r="WLH83" s="107"/>
      <c r="WLL83" s="107"/>
      <c r="WLP83" s="107"/>
      <c r="WLT83" s="107"/>
      <c r="WLX83" s="107"/>
      <c r="WMB83" s="107"/>
      <c r="WMF83" s="107"/>
      <c r="WMJ83" s="107"/>
      <c r="WMN83" s="107"/>
      <c r="WMR83" s="107"/>
      <c r="WMV83" s="107"/>
      <c r="WMZ83" s="107"/>
      <c r="WND83" s="107"/>
      <c r="WNH83" s="107"/>
      <c r="WNL83" s="107"/>
      <c r="WNP83" s="107"/>
      <c r="WNT83" s="107"/>
      <c r="WNX83" s="107"/>
      <c r="WOB83" s="107"/>
      <c r="WOF83" s="107"/>
      <c r="WOJ83" s="107"/>
      <c r="WON83" s="107"/>
      <c r="WOR83" s="107"/>
      <c r="WOV83" s="107"/>
      <c r="WOZ83" s="107"/>
      <c r="WPD83" s="107"/>
      <c r="WPH83" s="107"/>
      <c r="WPL83" s="107"/>
      <c r="WPP83" s="107"/>
      <c r="WPT83" s="107"/>
      <c r="WPX83" s="107"/>
      <c r="WQB83" s="107"/>
      <c r="WQF83" s="107"/>
      <c r="WQJ83" s="107"/>
      <c r="WQN83" s="107"/>
      <c r="WQR83" s="107"/>
      <c r="WQV83" s="107"/>
      <c r="WQZ83" s="107"/>
      <c r="WRD83" s="107"/>
      <c r="WRH83" s="107"/>
      <c r="WRL83" s="107"/>
      <c r="WRP83" s="107"/>
      <c r="WRT83" s="107"/>
      <c r="WRX83" s="107"/>
      <c r="WSB83" s="107"/>
      <c r="WSF83" s="107"/>
      <c r="WSJ83" s="107"/>
      <c r="WSN83" s="107"/>
      <c r="WSR83" s="107"/>
      <c r="WSV83" s="107"/>
      <c r="WSZ83" s="107"/>
      <c r="WTD83" s="107"/>
      <c r="WTH83" s="107"/>
      <c r="WTL83" s="107"/>
      <c r="WTP83" s="107"/>
      <c r="WTT83" s="107"/>
      <c r="WTX83" s="107"/>
      <c r="WUB83" s="107"/>
      <c r="WUF83" s="107"/>
      <c r="WUJ83" s="107"/>
      <c r="WUN83" s="107"/>
      <c r="WUR83" s="107"/>
      <c r="WUV83" s="107"/>
      <c r="WUZ83" s="107"/>
      <c r="WVD83" s="107"/>
      <c r="WVH83" s="107"/>
      <c r="WVL83" s="107"/>
      <c r="WVP83" s="107"/>
      <c r="WVT83" s="107"/>
      <c r="WVX83" s="107"/>
      <c r="WWB83" s="107"/>
      <c r="WWF83" s="107"/>
      <c r="WWJ83" s="107"/>
      <c r="WWN83" s="107"/>
      <c r="WWR83" s="107"/>
      <c r="WWV83" s="107"/>
      <c r="WWZ83" s="107"/>
      <c r="WXD83" s="107"/>
      <c r="WXH83" s="107"/>
      <c r="WXL83" s="107"/>
      <c r="WXP83" s="107"/>
      <c r="WXT83" s="107"/>
      <c r="WXX83" s="107"/>
      <c r="WYB83" s="107"/>
      <c r="WYF83" s="107"/>
      <c r="WYJ83" s="107"/>
      <c r="WYN83" s="107"/>
      <c r="WYR83" s="107"/>
      <c r="WYV83" s="107"/>
      <c r="WYZ83" s="107"/>
      <c r="WZD83" s="107"/>
      <c r="WZH83" s="107"/>
      <c r="WZL83" s="107"/>
      <c r="WZP83" s="107"/>
      <c r="WZT83" s="107"/>
      <c r="WZX83" s="107"/>
      <c r="XAB83" s="107"/>
      <c r="XAF83" s="107"/>
      <c r="XAJ83" s="107"/>
      <c r="XAN83" s="107"/>
      <c r="XAR83" s="107"/>
      <c r="XAV83" s="107"/>
      <c r="XAZ83" s="107"/>
      <c r="XBD83" s="107"/>
      <c r="XBH83" s="107"/>
      <c r="XBL83" s="107"/>
      <c r="XBP83" s="107"/>
      <c r="XBT83" s="107"/>
      <c r="XBX83" s="107"/>
      <c r="XCB83" s="107"/>
    </row>
    <row r="84" spans="1:16306" s="44" customFormat="1" x14ac:dyDescent="0.25"/>
    <row r="85" spans="1:16306" s="44" customFormat="1" ht="13.8" x14ac:dyDescent="0.25">
      <c r="D85" s="107"/>
      <c r="H85" s="107"/>
      <c r="L85" s="107"/>
      <c r="P85" s="107"/>
      <c r="T85" s="107"/>
      <c r="X85" s="107"/>
      <c r="AB85" s="107"/>
      <c r="AF85" s="107"/>
      <c r="AJ85" s="107"/>
      <c r="AN85" s="107"/>
      <c r="AR85" s="107"/>
      <c r="AV85" s="107"/>
      <c r="AZ85" s="107"/>
      <c r="BD85" s="107"/>
      <c r="BH85" s="107"/>
      <c r="BL85" s="107"/>
      <c r="BP85" s="107"/>
      <c r="BT85" s="107"/>
      <c r="BX85" s="107"/>
      <c r="CB85" s="107"/>
      <c r="CF85" s="107"/>
      <c r="CJ85" s="107"/>
      <c r="CN85" s="107"/>
      <c r="CR85" s="107"/>
      <c r="CV85" s="107"/>
      <c r="CZ85" s="107"/>
      <c r="DD85" s="107"/>
      <c r="DH85" s="107"/>
      <c r="DL85" s="107"/>
      <c r="DP85" s="107"/>
      <c r="DT85" s="107"/>
      <c r="DX85" s="107"/>
      <c r="EB85" s="107"/>
      <c r="EF85" s="107"/>
      <c r="EJ85" s="107"/>
      <c r="EN85" s="107"/>
      <c r="ER85" s="107"/>
      <c r="EV85" s="107"/>
      <c r="EZ85" s="107"/>
      <c r="FD85" s="107"/>
      <c r="FH85" s="107"/>
      <c r="FL85" s="107"/>
      <c r="FP85" s="107"/>
      <c r="FT85" s="107"/>
      <c r="FX85" s="107"/>
      <c r="GB85" s="107"/>
      <c r="GF85" s="107"/>
      <c r="GJ85" s="107"/>
      <c r="GN85" s="107"/>
      <c r="GR85" s="107"/>
      <c r="GV85" s="107"/>
      <c r="GZ85" s="107"/>
      <c r="HD85" s="107"/>
      <c r="HH85" s="107"/>
      <c r="HL85" s="107"/>
      <c r="HP85" s="107"/>
      <c r="HT85" s="107"/>
      <c r="HX85" s="107"/>
      <c r="IB85" s="107"/>
      <c r="IF85" s="107"/>
      <c r="IJ85" s="107"/>
      <c r="IN85" s="107"/>
      <c r="IR85" s="107"/>
      <c r="IV85" s="107"/>
      <c r="IZ85" s="107"/>
      <c r="JD85" s="107"/>
      <c r="JH85" s="107"/>
      <c r="JL85" s="107"/>
      <c r="JP85" s="107"/>
      <c r="JT85" s="107"/>
      <c r="JX85" s="107"/>
      <c r="KB85" s="107"/>
      <c r="KF85" s="107"/>
      <c r="KJ85" s="107"/>
      <c r="KN85" s="107"/>
      <c r="KR85" s="107"/>
      <c r="KV85" s="107"/>
      <c r="KZ85" s="107"/>
      <c r="LD85" s="107"/>
      <c r="LH85" s="107"/>
      <c r="LL85" s="107"/>
      <c r="LP85" s="107"/>
      <c r="LT85" s="107"/>
      <c r="LX85" s="107"/>
      <c r="MB85" s="107"/>
      <c r="MF85" s="107"/>
      <c r="MJ85" s="107"/>
      <c r="MN85" s="107"/>
      <c r="MR85" s="107"/>
      <c r="MV85" s="107"/>
      <c r="MZ85" s="107"/>
      <c r="ND85" s="107"/>
      <c r="NH85" s="107"/>
      <c r="NL85" s="107"/>
      <c r="NP85" s="107"/>
      <c r="NT85" s="107"/>
      <c r="NX85" s="107"/>
      <c r="OB85" s="107"/>
      <c r="OF85" s="107"/>
      <c r="OJ85" s="107"/>
      <c r="ON85" s="107"/>
      <c r="OR85" s="107"/>
      <c r="OV85" s="107"/>
      <c r="OZ85" s="107"/>
      <c r="PD85" s="107"/>
      <c r="PH85" s="107"/>
      <c r="PL85" s="107"/>
      <c r="PP85" s="107"/>
      <c r="PT85" s="107"/>
      <c r="PX85" s="107"/>
      <c r="QB85" s="107"/>
      <c r="QF85" s="107"/>
      <c r="QJ85" s="107"/>
      <c r="QN85" s="107"/>
      <c r="QR85" s="107"/>
      <c r="QV85" s="107"/>
      <c r="QZ85" s="107"/>
      <c r="RD85" s="107"/>
      <c r="RH85" s="107"/>
      <c r="RL85" s="107"/>
      <c r="RP85" s="107"/>
      <c r="RT85" s="107"/>
      <c r="RX85" s="107"/>
      <c r="SB85" s="107"/>
      <c r="SF85" s="107"/>
      <c r="SJ85" s="107"/>
      <c r="SN85" s="107"/>
      <c r="SR85" s="107"/>
      <c r="SV85" s="107"/>
      <c r="SZ85" s="107"/>
      <c r="TD85" s="107"/>
      <c r="TH85" s="107"/>
      <c r="TL85" s="107"/>
      <c r="TP85" s="107"/>
      <c r="TT85" s="107"/>
      <c r="TX85" s="107"/>
      <c r="UB85" s="107"/>
      <c r="UF85" s="107"/>
      <c r="UJ85" s="107"/>
      <c r="UN85" s="107"/>
      <c r="UR85" s="107"/>
      <c r="UV85" s="107"/>
      <c r="UZ85" s="107"/>
      <c r="VD85" s="107"/>
      <c r="VH85" s="107"/>
      <c r="VL85" s="107"/>
      <c r="VP85" s="107"/>
      <c r="VT85" s="107"/>
      <c r="VX85" s="107"/>
      <c r="WB85" s="107"/>
      <c r="WF85" s="107"/>
      <c r="WJ85" s="107"/>
      <c r="WN85" s="107"/>
      <c r="WR85" s="107"/>
      <c r="WV85" s="107"/>
      <c r="WZ85" s="107"/>
      <c r="XD85" s="107"/>
      <c r="XH85" s="107"/>
      <c r="XL85" s="107"/>
      <c r="XP85" s="107"/>
      <c r="XT85" s="107"/>
      <c r="XX85" s="107"/>
      <c r="YB85" s="107"/>
      <c r="YF85" s="107"/>
      <c r="YJ85" s="107"/>
      <c r="YN85" s="107"/>
      <c r="YR85" s="107"/>
      <c r="YV85" s="107"/>
      <c r="YZ85" s="107"/>
      <c r="ZD85" s="107"/>
      <c r="ZH85" s="107"/>
      <c r="ZL85" s="107"/>
      <c r="ZP85" s="107"/>
      <c r="ZT85" s="107"/>
      <c r="ZX85" s="107"/>
      <c r="AAB85" s="107"/>
      <c r="AAF85" s="107"/>
      <c r="AAJ85" s="107"/>
      <c r="AAN85" s="107"/>
      <c r="AAR85" s="107"/>
      <c r="AAV85" s="107"/>
      <c r="AAZ85" s="107"/>
      <c r="ABD85" s="107"/>
      <c r="ABH85" s="107"/>
      <c r="ABL85" s="107"/>
      <c r="ABP85" s="107"/>
      <c r="ABT85" s="107"/>
      <c r="ABX85" s="107"/>
      <c r="ACB85" s="107"/>
      <c r="ACF85" s="107"/>
      <c r="ACJ85" s="107"/>
      <c r="ACN85" s="107"/>
      <c r="ACR85" s="107"/>
      <c r="ACV85" s="107"/>
      <c r="ACZ85" s="107"/>
      <c r="ADD85" s="107"/>
      <c r="ADH85" s="107"/>
      <c r="ADL85" s="107"/>
      <c r="ADP85" s="107"/>
      <c r="ADT85" s="107"/>
      <c r="ADX85" s="107"/>
      <c r="AEB85" s="107"/>
      <c r="AEF85" s="107"/>
      <c r="AEJ85" s="107"/>
      <c r="AEN85" s="107"/>
      <c r="AER85" s="107"/>
      <c r="AEV85" s="107"/>
      <c r="AEZ85" s="107"/>
      <c r="AFD85" s="107"/>
      <c r="AFH85" s="107"/>
      <c r="AFL85" s="107"/>
      <c r="AFP85" s="107"/>
      <c r="AFT85" s="107"/>
      <c r="AFX85" s="107"/>
      <c r="AGB85" s="107"/>
      <c r="AGF85" s="107"/>
      <c r="AGJ85" s="107"/>
      <c r="AGN85" s="107"/>
      <c r="AGR85" s="107"/>
      <c r="AGV85" s="107"/>
      <c r="AGZ85" s="107"/>
      <c r="AHD85" s="107"/>
      <c r="AHH85" s="107"/>
      <c r="AHL85" s="107"/>
      <c r="AHP85" s="107"/>
      <c r="AHT85" s="107"/>
      <c r="AHX85" s="107"/>
      <c r="AIB85" s="107"/>
      <c r="AIF85" s="107"/>
      <c r="AIJ85" s="107"/>
      <c r="AIN85" s="107"/>
      <c r="AIR85" s="107"/>
      <c r="AIV85" s="107"/>
      <c r="AIZ85" s="107"/>
      <c r="AJD85" s="107"/>
      <c r="AJH85" s="107"/>
      <c r="AJL85" s="107"/>
      <c r="AJP85" s="107"/>
      <c r="AJT85" s="107"/>
      <c r="AJX85" s="107"/>
      <c r="AKB85" s="107"/>
      <c r="AKF85" s="107"/>
      <c r="AKJ85" s="107"/>
      <c r="AKN85" s="107"/>
      <c r="AKR85" s="107"/>
      <c r="AKV85" s="107"/>
      <c r="AKZ85" s="107"/>
      <c r="ALD85" s="107"/>
      <c r="ALH85" s="107"/>
      <c r="ALL85" s="107"/>
      <c r="ALP85" s="107"/>
      <c r="ALT85" s="107"/>
      <c r="ALX85" s="107"/>
      <c r="AMB85" s="107"/>
      <c r="AMF85" s="107"/>
      <c r="AMJ85" s="107"/>
      <c r="AMN85" s="107"/>
      <c r="AMR85" s="107"/>
      <c r="AMV85" s="107"/>
      <c r="AMZ85" s="107"/>
      <c r="AND85" s="107"/>
      <c r="ANH85" s="107"/>
      <c r="ANL85" s="107"/>
      <c r="ANP85" s="107"/>
      <c r="ANT85" s="107"/>
      <c r="ANX85" s="107"/>
      <c r="AOB85" s="107"/>
      <c r="AOF85" s="107"/>
      <c r="AOJ85" s="107"/>
      <c r="AON85" s="107"/>
      <c r="AOR85" s="107"/>
      <c r="AOV85" s="107"/>
      <c r="AOZ85" s="107"/>
      <c r="APD85" s="107"/>
      <c r="APH85" s="107"/>
      <c r="APL85" s="107"/>
      <c r="APP85" s="107"/>
      <c r="APT85" s="107"/>
      <c r="APX85" s="107"/>
      <c r="AQB85" s="107"/>
      <c r="AQF85" s="107"/>
      <c r="AQJ85" s="107"/>
      <c r="AQN85" s="107"/>
      <c r="AQR85" s="107"/>
      <c r="AQV85" s="107"/>
      <c r="AQZ85" s="107"/>
      <c r="ARD85" s="107"/>
      <c r="ARH85" s="107"/>
      <c r="ARL85" s="107"/>
      <c r="ARP85" s="107"/>
      <c r="ART85" s="107"/>
      <c r="ARX85" s="107"/>
      <c r="ASB85" s="107"/>
      <c r="ASF85" s="107"/>
      <c r="ASJ85" s="107"/>
      <c r="ASN85" s="107"/>
      <c r="ASR85" s="107"/>
      <c r="ASV85" s="107"/>
      <c r="ASZ85" s="107"/>
      <c r="ATD85" s="107"/>
      <c r="ATH85" s="107"/>
      <c r="ATL85" s="107"/>
      <c r="ATP85" s="107"/>
      <c r="ATT85" s="107"/>
      <c r="ATX85" s="107"/>
      <c r="AUB85" s="107"/>
      <c r="AUF85" s="107"/>
      <c r="AUJ85" s="107"/>
      <c r="AUN85" s="107"/>
      <c r="AUR85" s="107"/>
      <c r="AUV85" s="107"/>
      <c r="AUZ85" s="107"/>
      <c r="AVD85" s="107"/>
      <c r="AVH85" s="107"/>
      <c r="AVL85" s="107"/>
      <c r="AVP85" s="107"/>
      <c r="AVT85" s="107"/>
      <c r="AVX85" s="107"/>
      <c r="AWB85" s="107"/>
      <c r="AWF85" s="107"/>
      <c r="AWJ85" s="107"/>
      <c r="AWN85" s="107"/>
      <c r="AWR85" s="107"/>
      <c r="AWV85" s="107"/>
      <c r="AWZ85" s="107"/>
      <c r="AXD85" s="107"/>
      <c r="AXH85" s="107"/>
      <c r="AXL85" s="107"/>
      <c r="AXP85" s="107"/>
      <c r="AXT85" s="107"/>
      <c r="AXX85" s="107"/>
      <c r="AYB85" s="107"/>
      <c r="AYF85" s="107"/>
      <c r="AYJ85" s="107"/>
      <c r="AYN85" s="107"/>
      <c r="AYR85" s="107"/>
      <c r="AYV85" s="107"/>
      <c r="AYZ85" s="107"/>
      <c r="AZD85" s="107"/>
      <c r="AZH85" s="107"/>
      <c r="AZL85" s="107"/>
      <c r="AZP85" s="107"/>
      <c r="AZT85" s="107"/>
      <c r="AZX85" s="107"/>
      <c r="BAB85" s="107"/>
      <c r="BAF85" s="107"/>
      <c r="BAJ85" s="107"/>
      <c r="BAN85" s="107"/>
      <c r="BAR85" s="107"/>
      <c r="BAV85" s="107"/>
      <c r="BAZ85" s="107"/>
      <c r="BBD85" s="107"/>
      <c r="BBH85" s="107"/>
      <c r="BBL85" s="107"/>
      <c r="BBP85" s="107"/>
      <c r="BBT85" s="107"/>
      <c r="BBX85" s="107"/>
      <c r="BCB85" s="107"/>
      <c r="BCF85" s="107"/>
      <c r="BCJ85" s="107"/>
      <c r="BCN85" s="107"/>
      <c r="BCR85" s="107"/>
      <c r="BCV85" s="107"/>
      <c r="BCZ85" s="107"/>
      <c r="BDD85" s="107"/>
      <c r="BDH85" s="107"/>
      <c r="BDL85" s="107"/>
      <c r="BDP85" s="107"/>
      <c r="BDT85" s="107"/>
      <c r="BDX85" s="107"/>
      <c r="BEB85" s="107"/>
      <c r="BEF85" s="107"/>
      <c r="BEJ85" s="107"/>
      <c r="BEN85" s="107"/>
      <c r="BER85" s="107"/>
      <c r="BEV85" s="107"/>
      <c r="BEZ85" s="107"/>
      <c r="BFD85" s="107"/>
      <c r="BFH85" s="107"/>
      <c r="BFL85" s="107"/>
      <c r="BFP85" s="107"/>
      <c r="BFT85" s="107"/>
      <c r="BFX85" s="107"/>
      <c r="BGB85" s="107"/>
      <c r="BGF85" s="107"/>
      <c r="BGJ85" s="107"/>
      <c r="BGN85" s="107"/>
      <c r="BGR85" s="107"/>
      <c r="BGV85" s="107"/>
      <c r="BGZ85" s="107"/>
      <c r="BHD85" s="107"/>
      <c r="BHH85" s="107"/>
      <c r="BHL85" s="107"/>
      <c r="BHP85" s="107"/>
      <c r="BHT85" s="107"/>
      <c r="BHX85" s="107"/>
      <c r="BIB85" s="107"/>
      <c r="BIF85" s="107"/>
      <c r="BIJ85" s="107"/>
      <c r="BIN85" s="107"/>
      <c r="BIR85" s="107"/>
      <c r="BIV85" s="107"/>
      <c r="BIZ85" s="107"/>
      <c r="BJD85" s="107"/>
      <c r="BJH85" s="107"/>
      <c r="BJL85" s="107"/>
      <c r="BJP85" s="107"/>
      <c r="BJT85" s="107"/>
      <c r="BJX85" s="107"/>
      <c r="BKB85" s="107"/>
      <c r="BKF85" s="107"/>
      <c r="BKJ85" s="107"/>
      <c r="BKN85" s="107"/>
      <c r="BKR85" s="107"/>
      <c r="BKV85" s="107"/>
      <c r="BKZ85" s="107"/>
      <c r="BLD85" s="107"/>
      <c r="BLH85" s="107"/>
      <c r="BLL85" s="107"/>
      <c r="BLP85" s="107"/>
      <c r="BLT85" s="107"/>
      <c r="BLX85" s="107"/>
      <c r="BMB85" s="107"/>
      <c r="BMF85" s="107"/>
      <c r="BMJ85" s="107"/>
      <c r="BMN85" s="107"/>
      <c r="BMR85" s="107"/>
      <c r="BMV85" s="107"/>
      <c r="BMZ85" s="107"/>
      <c r="BND85" s="107"/>
      <c r="BNH85" s="107"/>
      <c r="BNL85" s="107"/>
      <c r="BNP85" s="107"/>
      <c r="BNT85" s="107"/>
      <c r="BNX85" s="107"/>
      <c r="BOB85" s="107"/>
      <c r="BOF85" s="107"/>
      <c r="BOJ85" s="107"/>
      <c r="BON85" s="107"/>
      <c r="BOR85" s="107"/>
      <c r="BOV85" s="107"/>
      <c r="BOZ85" s="107"/>
      <c r="BPD85" s="107"/>
      <c r="BPH85" s="107"/>
      <c r="BPL85" s="107"/>
      <c r="BPP85" s="107"/>
      <c r="BPT85" s="107"/>
      <c r="BPX85" s="107"/>
      <c r="BQB85" s="107"/>
      <c r="BQF85" s="107"/>
      <c r="BQJ85" s="107"/>
      <c r="BQN85" s="107"/>
      <c r="BQR85" s="107"/>
      <c r="BQV85" s="107"/>
      <c r="BQZ85" s="107"/>
      <c r="BRD85" s="107"/>
      <c r="BRH85" s="107"/>
      <c r="BRL85" s="107"/>
      <c r="BRP85" s="107"/>
      <c r="BRT85" s="107"/>
      <c r="BRX85" s="107"/>
      <c r="BSB85" s="107"/>
      <c r="BSF85" s="107"/>
      <c r="BSJ85" s="107"/>
      <c r="BSN85" s="107"/>
      <c r="BSR85" s="107"/>
      <c r="BSV85" s="107"/>
      <c r="BSZ85" s="107"/>
      <c r="BTD85" s="107"/>
      <c r="BTH85" s="107"/>
      <c r="BTL85" s="107"/>
      <c r="BTP85" s="107"/>
      <c r="BTT85" s="107"/>
      <c r="BTX85" s="107"/>
      <c r="BUB85" s="107"/>
      <c r="BUF85" s="107"/>
      <c r="BUJ85" s="107"/>
      <c r="BUN85" s="107"/>
      <c r="BUR85" s="107"/>
      <c r="BUV85" s="107"/>
      <c r="BUZ85" s="107"/>
      <c r="BVD85" s="107"/>
      <c r="BVH85" s="107"/>
      <c r="BVL85" s="107"/>
      <c r="BVP85" s="107"/>
      <c r="BVT85" s="107"/>
      <c r="BVX85" s="107"/>
      <c r="BWB85" s="107"/>
      <c r="BWF85" s="107"/>
      <c r="BWJ85" s="107"/>
      <c r="BWN85" s="107"/>
      <c r="BWR85" s="107"/>
      <c r="BWV85" s="107"/>
      <c r="BWZ85" s="107"/>
      <c r="BXD85" s="107"/>
      <c r="BXH85" s="107"/>
      <c r="BXL85" s="107"/>
      <c r="BXP85" s="107"/>
      <c r="BXT85" s="107"/>
      <c r="BXX85" s="107"/>
      <c r="BYB85" s="107"/>
      <c r="BYF85" s="107"/>
      <c r="BYJ85" s="107"/>
      <c r="BYN85" s="107"/>
      <c r="BYR85" s="107"/>
      <c r="BYV85" s="107"/>
      <c r="BYZ85" s="107"/>
      <c r="BZD85" s="107"/>
      <c r="BZH85" s="107"/>
      <c r="BZL85" s="107"/>
      <c r="BZP85" s="107"/>
      <c r="BZT85" s="107"/>
      <c r="BZX85" s="107"/>
      <c r="CAB85" s="107"/>
      <c r="CAF85" s="107"/>
      <c r="CAJ85" s="107"/>
      <c r="CAN85" s="107"/>
      <c r="CAR85" s="107"/>
      <c r="CAV85" s="107"/>
      <c r="CAZ85" s="107"/>
      <c r="CBD85" s="107"/>
      <c r="CBH85" s="107"/>
      <c r="CBL85" s="107"/>
      <c r="CBP85" s="107"/>
      <c r="CBT85" s="107"/>
      <c r="CBX85" s="107"/>
      <c r="CCB85" s="107"/>
      <c r="CCF85" s="107"/>
      <c r="CCJ85" s="107"/>
      <c r="CCN85" s="107"/>
      <c r="CCR85" s="107"/>
      <c r="CCV85" s="107"/>
      <c r="CCZ85" s="107"/>
      <c r="CDD85" s="107"/>
      <c r="CDH85" s="107"/>
      <c r="CDL85" s="107"/>
      <c r="CDP85" s="107"/>
      <c r="CDT85" s="107"/>
      <c r="CDX85" s="107"/>
      <c r="CEB85" s="107"/>
      <c r="CEF85" s="107"/>
      <c r="CEJ85" s="107"/>
      <c r="CEN85" s="107"/>
      <c r="CER85" s="107"/>
      <c r="CEV85" s="107"/>
      <c r="CEZ85" s="107"/>
      <c r="CFD85" s="107"/>
      <c r="CFH85" s="107"/>
      <c r="CFL85" s="107"/>
      <c r="CFP85" s="107"/>
      <c r="CFT85" s="107"/>
      <c r="CFX85" s="107"/>
      <c r="CGB85" s="107"/>
      <c r="CGF85" s="107"/>
      <c r="CGJ85" s="107"/>
      <c r="CGN85" s="107"/>
      <c r="CGR85" s="107"/>
      <c r="CGV85" s="107"/>
      <c r="CGZ85" s="107"/>
      <c r="CHD85" s="107"/>
      <c r="CHH85" s="107"/>
      <c r="CHL85" s="107"/>
      <c r="CHP85" s="107"/>
      <c r="CHT85" s="107"/>
      <c r="CHX85" s="107"/>
      <c r="CIB85" s="107"/>
      <c r="CIF85" s="107"/>
      <c r="CIJ85" s="107"/>
      <c r="CIN85" s="107"/>
      <c r="CIR85" s="107"/>
      <c r="CIV85" s="107"/>
      <c r="CIZ85" s="107"/>
      <c r="CJD85" s="107"/>
      <c r="CJH85" s="107"/>
      <c r="CJL85" s="107"/>
      <c r="CJP85" s="107"/>
      <c r="CJT85" s="107"/>
      <c r="CJX85" s="107"/>
      <c r="CKB85" s="107"/>
      <c r="CKF85" s="107"/>
      <c r="CKJ85" s="107"/>
      <c r="CKN85" s="107"/>
      <c r="CKR85" s="107"/>
      <c r="CKV85" s="107"/>
      <c r="CKZ85" s="107"/>
      <c r="CLD85" s="107"/>
      <c r="CLH85" s="107"/>
      <c r="CLL85" s="107"/>
      <c r="CLP85" s="107"/>
      <c r="CLT85" s="107"/>
      <c r="CLX85" s="107"/>
      <c r="CMB85" s="107"/>
      <c r="CMF85" s="107"/>
      <c r="CMJ85" s="107"/>
      <c r="CMN85" s="107"/>
      <c r="CMR85" s="107"/>
      <c r="CMV85" s="107"/>
      <c r="CMZ85" s="107"/>
      <c r="CND85" s="107"/>
      <c r="CNH85" s="107"/>
      <c r="CNL85" s="107"/>
      <c r="CNP85" s="107"/>
      <c r="CNT85" s="107"/>
      <c r="CNX85" s="107"/>
      <c r="COB85" s="107"/>
      <c r="COF85" s="107"/>
      <c r="COJ85" s="107"/>
      <c r="CON85" s="107"/>
      <c r="COR85" s="107"/>
      <c r="COV85" s="107"/>
      <c r="COZ85" s="107"/>
      <c r="CPD85" s="107"/>
      <c r="CPH85" s="107"/>
      <c r="CPL85" s="107"/>
      <c r="CPP85" s="107"/>
      <c r="CPT85" s="107"/>
      <c r="CPX85" s="107"/>
      <c r="CQB85" s="107"/>
      <c r="CQF85" s="107"/>
      <c r="CQJ85" s="107"/>
      <c r="CQN85" s="107"/>
      <c r="CQR85" s="107"/>
      <c r="CQV85" s="107"/>
      <c r="CQZ85" s="107"/>
      <c r="CRD85" s="107"/>
      <c r="CRH85" s="107"/>
      <c r="CRL85" s="107"/>
      <c r="CRP85" s="107"/>
      <c r="CRT85" s="107"/>
      <c r="CRX85" s="107"/>
      <c r="CSB85" s="107"/>
      <c r="CSF85" s="107"/>
      <c r="CSJ85" s="107"/>
      <c r="CSN85" s="107"/>
      <c r="CSR85" s="107"/>
      <c r="CSV85" s="107"/>
      <c r="CSZ85" s="107"/>
      <c r="CTD85" s="107"/>
      <c r="CTH85" s="107"/>
      <c r="CTL85" s="107"/>
      <c r="CTP85" s="107"/>
      <c r="CTT85" s="107"/>
      <c r="CTX85" s="107"/>
      <c r="CUB85" s="107"/>
      <c r="CUF85" s="107"/>
      <c r="CUJ85" s="107"/>
      <c r="CUN85" s="107"/>
      <c r="CUR85" s="107"/>
      <c r="CUV85" s="107"/>
      <c r="CUZ85" s="107"/>
      <c r="CVD85" s="107"/>
      <c r="CVH85" s="107"/>
      <c r="CVL85" s="107"/>
      <c r="CVP85" s="107"/>
      <c r="CVT85" s="107"/>
      <c r="CVX85" s="107"/>
      <c r="CWB85" s="107"/>
      <c r="CWF85" s="107"/>
      <c r="CWJ85" s="107"/>
      <c r="CWN85" s="107"/>
      <c r="CWR85" s="107"/>
      <c r="CWV85" s="107"/>
      <c r="CWZ85" s="107"/>
      <c r="CXD85" s="107"/>
      <c r="CXH85" s="107"/>
      <c r="CXL85" s="107"/>
      <c r="CXP85" s="107"/>
      <c r="CXT85" s="107"/>
      <c r="CXX85" s="107"/>
      <c r="CYB85" s="107"/>
      <c r="CYF85" s="107"/>
      <c r="CYJ85" s="107"/>
      <c r="CYN85" s="107"/>
      <c r="CYR85" s="107"/>
      <c r="CYV85" s="107"/>
      <c r="CYZ85" s="107"/>
      <c r="CZD85" s="107"/>
      <c r="CZH85" s="107"/>
      <c r="CZL85" s="107"/>
      <c r="CZP85" s="107"/>
      <c r="CZT85" s="107"/>
      <c r="CZX85" s="107"/>
      <c r="DAB85" s="107"/>
      <c r="DAF85" s="107"/>
      <c r="DAJ85" s="107"/>
      <c r="DAN85" s="107"/>
      <c r="DAR85" s="107"/>
      <c r="DAV85" s="107"/>
      <c r="DAZ85" s="107"/>
      <c r="DBD85" s="107"/>
      <c r="DBH85" s="107"/>
      <c r="DBL85" s="107"/>
      <c r="DBP85" s="107"/>
      <c r="DBT85" s="107"/>
      <c r="DBX85" s="107"/>
      <c r="DCB85" s="107"/>
      <c r="DCF85" s="107"/>
      <c r="DCJ85" s="107"/>
      <c r="DCN85" s="107"/>
      <c r="DCR85" s="107"/>
      <c r="DCV85" s="107"/>
      <c r="DCZ85" s="107"/>
      <c r="DDD85" s="107"/>
      <c r="DDH85" s="107"/>
      <c r="DDL85" s="107"/>
      <c r="DDP85" s="107"/>
      <c r="DDT85" s="107"/>
      <c r="DDX85" s="107"/>
      <c r="DEB85" s="107"/>
      <c r="DEF85" s="107"/>
      <c r="DEJ85" s="107"/>
      <c r="DEN85" s="107"/>
      <c r="DER85" s="107"/>
      <c r="DEV85" s="107"/>
      <c r="DEZ85" s="107"/>
      <c r="DFD85" s="107"/>
      <c r="DFH85" s="107"/>
      <c r="DFL85" s="107"/>
      <c r="DFP85" s="107"/>
      <c r="DFT85" s="107"/>
      <c r="DFX85" s="107"/>
      <c r="DGB85" s="107"/>
      <c r="DGF85" s="107"/>
      <c r="DGJ85" s="107"/>
      <c r="DGN85" s="107"/>
      <c r="DGR85" s="107"/>
      <c r="DGV85" s="107"/>
      <c r="DGZ85" s="107"/>
      <c r="DHD85" s="107"/>
      <c r="DHH85" s="107"/>
      <c r="DHL85" s="107"/>
      <c r="DHP85" s="107"/>
      <c r="DHT85" s="107"/>
      <c r="DHX85" s="107"/>
      <c r="DIB85" s="107"/>
      <c r="DIF85" s="107"/>
      <c r="DIJ85" s="107"/>
      <c r="DIN85" s="107"/>
      <c r="DIR85" s="107"/>
      <c r="DIV85" s="107"/>
      <c r="DIZ85" s="107"/>
      <c r="DJD85" s="107"/>
      <c r="DJH85" s="107"/>
      <c r="DJL85" s="107"/>
      <c r="DJP85" s="107"/>
      <c r="DJT85" s="107"/>
      <c r="DJX85" s="107"/>
      <c r="DKB85" s="107"/>
      <c r="DKF85" s="107"/>
      <c r="DKJ85" s="107"/>
      <c r="DKN85" s="107"/>
      <c r="DKR85" s="107"/>
      <c r="DKV85" s="107"/>
      <c r="DKZ85" s="107"/>
      <c r="DLD85" s="107"/>
      <c r="DLH85" s="107"/>
      <c r="DLL85" s="107"/>
      <c r="DLP85" s="107"/>
      <c r="DLT85" s="107"/>
      <c r="DLX85" s="107"/>
      <c r="DMB85" s="107"/>
      <c r="DMF85" s="107"/>
      <c r="DMJ85" s="107"/>
      <c r="DMN85" s="107"/>
      <c r="DMR85" s="107"/>
      <c r="DMV85" s="107"/>
      <c r="DMZ85" s="107"/>
      <c r="DND85" s="107"/>
      <c r="DNH85" s="107"/>
      <c r="DNL85" s="107"/>
      <c r="DNP85" s="107"/>
      <c r="DNT85" s="107"/>
      <c r="DNX85" s="107"/>
      <c r="DOB85" s="107"/>
      <c r="DOF85" s="107"/>
      <c r="DOJ85" s="107"/>
      <c r="DON85" s="107"/>
      <c r="DOR85" s="107"/>
      <c r="DOV85" s="107"/>
      <c r="DOZ85" s="107"/>
      <c r="DPD85" s="107"/>
      <c r="DPH85" s="107"/>
      <c r="DPL85" s="107"/>
      <c r="DPP85" s="107"/>
      <c r="DPT85" s="107"/>
      <c r="DPX85" s="107"/>
      <c r="DQB85" s="107"/>
      <c r="DQF85" s="107"/>
      <c r="DQJ85" s="107"/>
      <c r="DQN85" s="107"/>
      <c r="DQR85" s="107"/>
      <c r="DQV85" s="107"/>
      <c r="DQZ85" s="107"/>
      <c r="DRD85" s="107"/>
      <c r="DRH85" s="107"/>
      <c r="DRL85" s="107"/>
      <c r="DRP85" s="107"/>
      <c r="DRT85" s="107"/>
      <c r="DRX85" s="107"/>
      <c r="DSB85" s="107"/>
      <c r="DSF85" s="107"/>
      <c r="DSJ85" s="107"/>
      <c r="DSN85" s="107"/>
      <c r="DSR85" s="107"/>
      <c r="DSV85" s="107"/>
      <c r="DSZ85" s="107"/>
      <c r="DTD85" s="107"/>
      <c r="DTH85" s="107"/>
      <c r="DTL85" s="107"/>
      <c r="DTP85" s="107"/>
      <c r="DTT85" s="107"/>
      <c r="DTX85" s="107"/>
      <c r="DUB85" s="107"/>
      <c r="DUF85" s="107"/>
      <c r="DUJ85" s="107"/>
      <c r="DUN85" s="107"/>
      <c r="DUR85" s="107"/>
      <c r="DUV85" s="107"/>
      <c r="DUZ85" s="107"/>
      <c r="DVD85" s="107"/>
      <c r="DVH85" s="107"/>
      <c r="DVL85" s="107"/>
      <c r="DVP85" s="107"/>
      <c r="DVT85" s="107"/>
      <c r="DVX85" s="107"/>
      <c r="DWB85" s="107"/>
      <c r="DWF85" s="107"/>
      <c r="DWJ85" s="107"/>
      <c r="DWN85" s="107"/>
      <c r="DWR85" s="107"/>
      <c r="DWV85" s="107"/>
      <c r="DWZ85" s="107"/>
      <c r="DXD85" s="107"/>
      <c r="DXH85" s="107"/>
      <c r="DXL85" s="107"/>
      <c r="DXP85" s="107"/>
      <c r="DXT85" s="107"/>
      <c r="DXX85" s="107"/>
      <c r="DYB85" s="107"/>
      <c r="DYF85" s="107"/>
      <c r="DYJ85" s="107"/>
      <c r="DYN85" s="107"/>
      <c r="DYR85" s="107"/>
      <c r="DYV85" s="107"/>
      <c r="DYZ85" s="107"/>
      <c r="DZD85" s="107"/>
      <c r="DZH85" s="107"/>
      <c r="DZL85" s="107"/>
      <c r="DZP85" s="107"/>
      <c r="DZT85" s="107"/>
      <c r="DZX85" s="107"/>
      <c r="EAB85" s="107"/>
      <c r="EAF85" s="107"/>
      <c r="EAJ85" s="107"/>
      <c r="EAN85" s="107"/>
      <c r="EAR85" s="107"/>
      <c r="EAV85" s="107"/>
      <c r="EAZ85" s="107"/>
      <c r="EBD85" s="107"/>
      <c r="EBH85" s="107"/>
      <c r="EBL85" s="107"/>
      <c r="EBP85" s="107"/>
      <c r="EBT85" s="107"/>
      <c r="EBX85" s="107"/>
      <c r="ECB85" s="107"/>
      <c r="ECF85" s="107"/>
      <c r="ECJ85" s="107"/>
      <c r="ECN85" s="107"/>
      <c r="ECR85" s="107"/>
      <c r="ECV85" s="107"/>
      <c r="ECZ85" s="107"/>
      <c r="EDD85" s="107"/>
      <c r="EDH85" s="107"/>
      <c r="EDL85" s="107"/>
      <c r="EDP85" s="107"/>
      <c r="EDT85" s="107"/>
      <c r="EDX85" s="107"/>
      <c r="EEB85" s="107"/>
      <c r="EEF85" s="107"/>
      <c r="EEJ85" s="107"/>
      <c r="EEN85" s="107"/>
      <c r="EER85" s="107"/>
      <c r="EEV85" s="107"/>
      <c r="EEZ85" s="107"/>
      <c r="EFD85" s="107"/>
      <c r="EFH85" s="107"/>
      <c r="EFL85" s="107"/>
      <c r="EFP85" s="107"/>
      <c r="EFT85" s="107"/>
      <c r="EFX85" s="107"/>
      <c r="EGB85" s="107"/>
      <c r="EGF85" s="107"/>
      <c r="EGJ85" s="107"/>
      <c r="EGN85" s="107"/>
      <c r="EGR85" s="107"/>
      <c r="EGV85" s="107"/>
      <c r="EGZ85" s="107"/>
      <c r="EHD85" s="107"/>
      <c r="EHH85" s="107"/>
      <c r="EHL85" s="107"/>
      <c r="EHP85" s="107"/>
      <c r="EHT85" s="107"/>
      <c r="EHX85" s="107"/>
      <c r="EIB85" s="107"/>
      <c r="EIF85" s="107"/>
      <c r="EIJ85" s="107"/>
      <c r="EIN85" s="107"/>
      <c r="EIR85" s="107"/>
      <c r="EIV85" s="107"/>
      <c r="EIZ85" s="107"/>
      <c r="EJD85" s="107"/>
      <c r="EJH85" s="107"/>
      <c r="EJL85" s="107"/>
      <c r="EJP85" s="107"/>
      <c r="EJT85" s="107"/>
      <c r="EJX85" s="107"/>
      <c r="EKB85" s="107"/>
      <c r="EKF85" s="107"/>
      <c r="EKJ85" s="107"/>
      <c r="EKN85" s="107"/>
      <c r="EKR85" s="107"/>
      <c r="EKV85" s="107"/>
      <c r="EKZ85" s="107"/>
      <c r="ELD85" s="107"/>
      <c r="ELH85" s="107"/>
      <c r="ELL85" s="107"/>
      <c r="ELP85" s="107"/>
      <c r="ELT85" s="107"/>
      <c r="ELX85" s="107"/>
      <c r="EMB85" s="107"/>
      <c r="EMF85" s="107"/>
      <c r="EMJ85" s="107"/>
      <c r="EMN85" s="107"/>
      <c r="EMR85" s="107"/>
      <c r="EMV85" s="107"/>
      <c r="EMZ85" s="107"/>
      <c r="END85" s="107"/>
      <c r="ENH85" s="107"/>
      <c r="ENL85" s="107"/>
      <c r="ENP85" s="107"/>
      <c r="ENT85" s="107"/>
      <c r="ENX85" s="107"/>
      <c r="EOB85" s="107"/>
      <c r="EOF85" s="107"/>
      <c r="EOJ85" s="107"/>
      <c r="EON85" s="107"/>
      <c r="EOR85" s="107"/>
      <c r="EOV85" s="107"/>
      <c r="EOZ85" s="107"/>
      <c r="EPD85" s="107"/>
      <c r="EPH85" s="107"/>
      <c r="EPL85" s="107"/>
      <c r="EPP85" s="107"/>
      <c r="EPT85" s="107"/>
      <c r="EPX85" s="107"/>
      <c r="EQB85" s="107"/>
      <c r="EQF85" s="107"/>
      <c r="EQJ85" s="107"/>
      <c r="EQN85" s="107"/>
      <c r="EQR85" s="107"/>
      <c r="EQV85" s="107"/>
      <c r="EQZ85" s="107"/>
      <c r="ERD85" s="107"/>
      <c r="ERH85" s="107"/>
      <c r="ERL85" s="107"/>
      <c r="ERP85" s="107"/>
      <c r="ERT85" s="107"/>
      <c r="ERX85" s="107"/>
      <c r="ESB85" s="107"/>
      <c r="ESF85" s="107"/>
      <c r="ESJ85" s="107"/>
      <c r="ESN85" s="107"/>
      <c r="ESR85" s="107"/>
      <c r="ESV85" s="107"/>
      <c r="ESZ85" s="107"/>
      <c r="ETD85" s="107"/>
      <c r="ETH85" s="107"/>
      <c r="ETL85" s="107"/>
      <c r="ETP85" s="107"/>
      <c r="ETT85" s="107"/>
      <c r="ETX85" s="107"/>
      <c r="EUB85" s="107"/>
      <c r="EUF85" s="107"/>
      <c r="EUJ85" s="107"/>
      <c r="EUN85" s="107"/>
      <c r="EUR85" s="107"/>
      <c r="EUV85" s="107"/>
      <c r="EUZ85" s="107"/>
      <c r="EVD85" s="107"/>
      <c r="EVH85" s="107"/>
      <c r="EVL85" s="107"/>
      <c r="EVP85" s="107"/>
      <c r="EVT85" s="107"/>
      <c r="EVX85" s="107"/>
      <c r="EWB85" s="107"/>
      <c r="EWF85" s="107"/>
      <c r="EWJ85" s="107"/>
      <c r="EWN85" s="107"/>
      <c r="EWR85" s="107"/>
      <c r="EWV85" s="107"/>
      <c r="EWZ85" s="107"/>
      <c r="EXD85" s="107"/>
      <c r="EXH85" s="107"/>
      <c r="EXL85" s="107"/>
      <c r="EXP85" s="107"/>
      <c r="EXT85" s="107"/>
      <c r="EXX85" s="107"/>
      <c r="EYB85" s="107"/>
      <c r="EYF85" s="107"/>
      <c r="EYJ85" s="107"/>
      <c r="EYN85" s="107"/>
      <c r="EYR85" s="107"/>
      <c r="EYV85" s="107"/>
      <c r="EYZ85" s="107"/>
      <c r="EZD85" s="107"/>
      <c r="EZH85" s="107"/>
      <c r="EZL85" s="107"/>
      <c r="EZP85" s="107"/>
      <c r="EZT85" s="107"/>
      <c r="EZX85" s="107"/>
      <c r="FAB85" s="107"/>
      <c r="FAF85" s="107"/>
      <c r="FAJ85" s="107"/>
      <c r="FAN85" s="107"/>
      <c r="FAR85" s="107"/>
      <c r="FAV85" s="107"/>
      <c r="FAZ85" s="107"/>
      <c r="FBD85" s="107"/>
      <c r="FBH85" s="107"/>
      <c r="FBL85" s="107"/>
      <c r="FBP85" s="107"/>
      <c r="FBT85" s="107"/>
      <c r="FBX85" s="107"/>
      <c r="FCB85" s="107"/>
      <c r="FCF85" s="107"/>
      <c r="FCJ85" s="107"/>
      <c r="FCN85" s="107"/>
      <c r="FCR85" s="107"/>
      <c r="FCV85" s="107"/>
      <c r="FCZ85" s="107"/>
      <c r="FDD85" s="107"/>
      <c r="FDH85" s="107"/>
      <c r="FDL85" s="107"/>
      <c r="FDP85" s="107"/>
      <c r="FDT85" s="107"/>
      <c r="FDX85" s="107"/>
      <c r="FEB85" s="107"/>
      <c r="FEF85" s="107"/>
      <c r="FEJ85" s="107"/>
      <c r="FEN85" s="107"/>
      <c r="FER85" s="107"/>
      <c r="FEV85" s="107"/>
      <c r="FEZ85" s="107"/>
      <c r="FFD85" s="107"/>
      <c r="FFH85" s="107"/>
      <c r="FFL85" s="107"/>
      <c r="FFP85" s="107"/>
      <c r="FFT85" s="107"/>
      <c r="FFX85" s="107"/>
      <c r="FGB85" s="107"/>
      <c r="FGF85" s="107"/>
      <c r="FGJ85" s="107"/>
      <c r="FGN85" s="107"/>
      <c r="FGR85" s="107"/>
      <c r="FGV85" s="107"/>
      <c r="FGZ85" s="107"/>
      <c r="FHD85" s="107"/>
      <c r="FHH85" s="107"/>
      <c r="FHL85" s="107"/>
      <c r="FHP85" s="107"/>
      <c r="FHT85" s="107"/>
      <c r="FHX85" s="107"/>
      <c r="FIB85" s="107"/>
      <c r="FIF85" s="107"/>
      <c r="FIJ85" s="107"/>
      <c r="FIN85" s="107"/>
      <c r="FIR85" s="107"/>
      <c r="FIV85" s="107"/>
      <c r="FIZ85" s="107"/>
      <c r="FJD85" s="107"/>
      <c r="FJH85" s="107"/>
      <c r="FJL85" s="107"/>
      <c r="FJP85" s="107"/>
      <c r="FJT85" s="107"/>
      <c r="FJX85" s="107"/>
      <c r="FKB85" s="107"/>
      <c r="FKF85" s="107"/>
      <c r="FKJ85" s="107"/>
      <c r="FKN85" s="107"/>
      <c r="FKR85" s="107"/>
      <c r="FKV85" s="107"/>
      <c r="FKZ85" s="107"/>
      <c r="FLD85" s="107"/>
      <c r="FLH85" s="107"/>
      <c r="FLL85" s="107"/>
      <c r="FLP85" s="107"/>
      <c r="FLT85" s="107"/>
      <c r="FLX85" s="107"/>
      <c r="FMB85" s="107"/>
      <c r="FMF85" s="107"/>
      <c r="FMJ85" s="107"/>
      <c r="FMN85" s="107"/>
      <c r="FMR85" s="107"/>
      <c r="FMV85" s="107"/>
      <c r="FMZ85" s="107"/>
      <c r="FND85" s="107"/>
      <c r="FNH85" s="107"/>
      <c r="FNL85" s="107"/>
      <c r="FNP85" s="107"/>
      <c r="FNT85" s="107"/>
      <c r="FNX85" s="107"/>
      <c r="FOB85" s="107"/>
      <c r="FOF85" s="107"/>
      <c r="FOJ85" s="107"/>
      <c r="FON85" s="107"/>
      <c r="FOR85" s="107"/>
      <c r="FOV85" s="107"/>
      <c r="FOZ85" s="107"/>
      <c r="FPD85" s="107"/>
      <c r="FPH85" s="107"/>
      <c r="FPL85" s="107"/>
      <c r="FPP85" s="107"/>
      <c r="FPT85" s="107"/>
      <c r="FPX85" s="107"/>
      <c r="FQB85" s="107"/>
      <c r="FQF85" s="107"/>
      <c r="FQJ85" s="107"/>
      <c r="FQN85" s="107"/>
      <c r="FQR85" s="107"/>
      <c r="FQV85" s="107"/>
      <c r="FQZ85" s="107"/>
      <c r="FRD85" s="107"/>
      <c r="FRH85" s="107"/>
      <c r="FRL85" s="107"/>
      <c r="FRP85" s="107"/>
      <c r="FRT85" s="107"/>
      <c r="FRX85" s="107"/>
      <c r="FSB85" s="107"/>
      <c r="FSF85" s="107"/>
      <c r="FSJ85" s="107"/>
      <c r="FSN85" s="107"/>
      <c r="FSR85" s="107"/>
      <c r="FSV85" s="107"/>
      <c r="FSZ85" s="107"/>
      <c r="FTD85" s="107"/>
      <c r="FTH85" s="107"/>
      <c r="FTL85" s="107"/>
      <c r="FTP85" s="107"/>
      <c r="FTT85" s="107"/>
      <c r="FTX85" s="107"/>
      <c r="FUB85" s="107"/>
      <c r="FUF85" s="107"/>
      <c r="FUJ85" s="107"/>
      <c r="FUN85" s="107"/>
      <c r="FUR85" s="107"/>
      <c r="FUV85" s="107"/>
      <c r="FUZ85" s="107"/>
      <c r="FVD85" s="107"/>
      <c r="FVH85" s="107"/>
      <c r="FVL85" s="107"/>
      <c r="FVP85" s="107"/>
      <c r="FVT85" s="107"/>
      <c r="FVX85" s="107"/>
      <c r="FWB85" s="107"/>
      <c r="FWF85" s="107"/>
      <c r="FWJ85" s="107"/>
      <c r="FWN85" s="107"/>
      <c r="FWR85" s="107"/>
      <c r="FWV85" s="107"/>
      <c r="FWZ85" s="107"/>
      <c r="FXD85" s="107"/>
      <c r="FXH85" s="107"/>
      <c r="FXL85" s="107"/>
      <c r="FXP85" s="107"/>
      <c r="FXT85" s="107"/>
      <c r="FXX85" s="107"/>
      <c r="FYB85" s="107"/>
      <c r="FYF85" s="107"/>
      <c r="FYJ85" s="107"/>
      <c r="FYN85" s="107"/>
      <c r="FYR85" s="107"/>
      <c r="FYV85" s="107"/>
      <c r="FYZ85" s="107"/>
      <c r="FZD85" s="107"/>
      <c r="FZH85" s="107"/>
      <c r="FZL85" s="107"/>
      <c r="FZP85" s="107"/>
      <c r="FZT85" s="107"/>
      <c r="FZX85" s="107"/>
      <c r="GAB85" s="107"/>
      <c r="GAF85" s="107"/>
      <c r="GAJ85" s="107"/>
      <c r="GAN85" s="107"/>
      <c r="GAR85" s="107"/>
      <c r="GAV85" s="107"/>
      <c r="GAZ85" s="107"/>
      <c r="GBD85" s="107"/>
      <c r="GBH85" s="107"/>
      <c r="GBL85" s="107"/>
      <c r="GBP85" s="107"/>
      <c r="GBT85" s="107"/>
      <c r="GBX85" s="107"/>
      <c r="GCB85" s="107"/>
      <c r="GCF85" s="107"/>
      <c r="GCJ85" s="107"/>
      <c r="GCN85" s="107"/>
      <c r="GCR85" s="107"/>
      <c r="GCV85" s="107"/>
      <c r="GCZ85" s="107"/>
      <c r="GDD85" s="107"/>
      <c r="GDH85" s="107"/>
      <c r="GDL85" s="107"/>
      <c r="GDP85" s="107"/>
      <c r="GDT85" s="107"/>
      <c r="GDX85" s="107"/>
      <c r="GEB85" s="107"/>
      <c r="GEF85" s="107"/>
      <c r="GEJ85" s="107"/>
      <c r="GEN85" s="107"/>
      <c r="GER85" s="107"/>
      <c r="GEV85" s="107"/>
      <c r="GEZ85" s="107"/>
      <c r="GFD85" s="107"/>
      <c r="GFH85" s="107"/>
      <c r="GFL85" s="107"/>
      <c r="GFP85" s="107"/>
      <c r="GFT85" s="107"/>
      <c r="GFX85" s="107"/>
      <c r="GGB85" s="107"/>
      <c r="GGF85" s="107"/>
      <c r="GGJ85" s="107"/>
      <c r="GGN85" s="107"/>
      <c r="GGR85" s="107"/>
      <c r="GGV85" s="107"/>
      <c r="GGZ85" s="107"/>
      <c r="GHD85" s="107"/>
      <c r="GHH85" s="107"/>
      <c r="GHL85" s="107"/>
      <c r="GHP85" s="107"/>
      <c r="GHT85" s="107"/>
      <c r="GHX85" s="107"/>
      <c r="GIB85" s="107"/>
      <c r="GIF85" s="107"/>
      <c r="GIJ85" s="107"/>
      <c r="GIN85" s="107"/>
      <c r="GIR85" s="107"/>
      <c r="GIV85" s="107"/>
      <c r="GIZ85" s="107"/>
      <c r="GJD85" s="107"/>
      <c r="GJH85" s="107"/>
      <c r="GJL85" s="107"/>
      <c r="GJP85" s="107"/>
      <c r="GJT85" s="107"/>
      <c r="GJX85" s="107"/>
      <c r="GKB85" s="107"/>
      <c r="GKF85" s="107"/>
      <c r="GKJ85" s="107"/>
      <c r="GKN85" s="107"/>
      <c r="GKR85" s="107"/>
      <c r="GKV85" s="107"/>
      <c r="GKZ85" s="107"/>
      <c r="GLD85" s="107"/>
      <c r="GLH85" s="107"/>
      <c r="GLL85" s="107"/>
      <c r="GLP85" s="107"/>
      <c r="GLT85" s="107"/>
      <c r="GLX85" s="107"/>
      <c r="GMB85" s="107"/>
      <c r="GMF85" s="107"/>
      <c r="GMJ85" s="107"/>
      <c r="GMN85" s="107"/>
      <c r="GMR85" s="107"/>
      <c r="GMV85" s="107"/>
      <c r="GMZ85" s="107"/>
      <c r="GND85" s="107"/>
      <c r="GNH85" s="107"/>
      <c r="GNL85" s="107"/>
      <c r="GNP85" s="107"/>
      <c r="GNT85" s="107"/>
      <c r="GNX85" s="107"/>
      <c r="GOB85" s="107"/>
      <c r="GOF85" s="107"/>
      <c r="GOJ85" s="107"/>
      <c r="GON85" s="107"/>
      <c r="GOR85" s="107"/>
      <c r="GOV85" s="107"/>
      <c r="GOZ85" s="107"/>
      <c r="GPD85" s="107"/>
      <c r="GPH85" s="107"/>
      <c r="GPL85" s="107"/>
      <c r="GPP85" s="107"/>
      <c r="GPT85" s="107"/>
      <c r="GPX85" s="107"/>
      <c r="GQB85" s="107"/>
      <c r="GQF85" s="107"/>
      <c r="GQJ85" s="107"/>
      <c r="GQN85" s="107"/>
      <c r="GQR85" s="107"/>
      <c r="GQV85" s="107"/>
      <c r="GQZ85" s="107"/>
      <c r="GRD85" s="107"/>
      <c r="GRH85" s="107"/>
      <c r="GRL85" s="107"/>
      <c r="GRP85" s="107"/>
      <c r="GRT85" s="107"/>
      <c r="GRX85" s="107"/>
      <c r="GSB85" s="107"/>
      <c r="GSF85" s="107"/>
      <c r="GSJ85" s="107"/>
      <c r="GSN85" s="107"/>
      <c r="GSR85" s="107"/>
      <c r="GSV85" s="107"/>
      <c r="GSZ85" s="107"/>
      <c r="GTD85" s="107"/>
      <c r="GTH85" s="107"/>
      <c r="GTL85" s="107"/>
      <c r="GTP85" s="107"/>
      <c r="GTT85" s="107"/>
      <c r="GTX85" s="107"/>
      <c r="GUB85" s="107"/>
      <c r="GUF85" s="107"/>
      <c r="GUJ85" s="107"/>
      <c r="GUN85" s="107"/>
      <c r="GUR85" s="107"/>
      <c r="GUV85" s="107"/>
      <c r="GUZ85" s="107"/>
      <c r="GVD85" s="107"/>
      <c r="GVH85" s="107"/>
      <c r="GVL85" s="107"/>
      <c r="GVP85" s="107"/>
      <c r="GVT85" s="107"/>
      <c r="GVX85" s="107"/>
      <c r="GWB85" s="107"/>
      <c r="GWF85" s="107"/>
      <c r="GWJ85" s="107"/>
      <c r="GWN85" s="107"/>
      <c r="GWR85" s="107"/>
      <c r="GWV85" s="107"/>
      <c r="GWZ85" s="107"/>
      <c r="GXD85" s="107"/>
      <c r="GXH85" s="107"/>
      <c r="GXL85" s="107"/>
      <c r="GXP85" s="107"/>
      <c r="GXT85" s="107"/>
      <c r="GXX85" s="107"/>
      <c r="GYB85" s="107"/>
      <c r="GYF85" s="107"/>
      <c r="GYJ85" s="107"/>
      <c r="GYN85" s="107"/>
      <c r="GYR85" s="107"/>
      <c r="GYV85" s="107"/>
      <c r="GYZ85" s="107"/>
      <c r="GZD85" s="107"/>
      <c r="GZH85" s="107"/>
      <c r="GZL85" s="107"/>
      <c r="GZP85" s="107"/>
      <c r="GZT85" s="107"/>
      <c r="GZX85" s="107"/>
      <c r="HAB85" s="107"/>
      <c r="HAF85" s="107"/>
      <c r="HAJ85" s="107"/>
      <c r="HAN85" s="107"/>
      <c r="HAR85" s="107"/>
      <c r="HAV85" s="107"/>
      <c r="HAZ85" s="107"/>
      <c r="HBD85" s="107"/>
      <c r="HBH85" s="107"/>
      <c r="HBL85" s="107"/>
      <c r="HBP85" s="107"/>
      <c r="HBT85" s="107"/>
      <c r="HBX85" s="107"/>
      <c r="HCB85" s="107"/>
      <c r="HCF85" s="107"/>
      <c r="HCJ85" s="107"/>
      <c r="HCN85" s="107"/>
      <c r="HCR85" s="107"/>
      <c r="HCV85" s="107"/>
      <c r="HCZ85" s="107"/>
      <c r="HDD85" s="107"/>
      <c r="HDH85" s="107"/>
      <c r="HDL85" s="107"/>
      <c r="HDP85" s="107"/>
      <c r="HDT85" s="107"/>
      <c r="HDX85" s="107"/>
      <c r="HEB85" s="107"/>
      <c r="HEF85" s="107"/>
      <c r="HEJ85" s="107"/>
      <c r="HEN85" s="107"/>
      <c r="HER85" s="107"/>
      <c r="HEV85" s="107"/>
      <c r="HEZ85" s="107"/>
      <c r="HFD85" s="107"/>
      <c r="HFH85" s="107"/>
      <c r="HFL85" s="107"/>
      <c r="HFP85" s="107"/>
      <c r="HFT85" s="107"/>
      <c r="HFX85" s="107"/>
      <c r="HGB85" s="107"/>
      <c r="HGF85" s="107"/>
      <c r="HGJ85" s="107"/>
      <c r="HGN85" s="107"/>
      <c r="HGR85" s="107"/>
      <c r="HGV85" s="107"/>
      <c r="HGZ85" s="107"/>
      <c r="HHD85" s="107"/>
      <c r="HHH85" s="107"/>
      <c r="HHL85" s="107"/>
      <c r="HHP85" s="107"/>
      <c r="HHT85" s="107"/>
      <c r="HHX85" s="107"/>
      <c r="HIB85" s="107"/>
      <c r="HIF85" s="107"/>
      <c r="HIJ85" s="107"/>
      <c r="HIN85" s="107"/>
      <c r="HIR85" s="107"/>
      <c r="HIV85" s="107"/>
      <c r="HIZ85" s="107"/>
      <c r="HJD85" s="107"/>
      <c r="HJH85" s="107"/>
      <c r="HJL85" s="107"/>
      <c r="HJP85" s="107"/>
      <c r="HJT85" s="107"/>
      <c r="HJX85" s="107"/>
      <c r="HKB85" s="107"/>
      <c r="HKF85" s="107"/>
      <c r="HKJ85" s="107"/>
      <c r="HKN85" s="107"/>
      <c r="HKR85" s="107"/>
      <c r="HKV85" s="107"/>
      <c r="HKZ85" s="107"/>
      <c r="HLD85" s="107"/>
      <c r="HLH85" s="107"/>
      <c r="HLL85" s="107"/>
      <c r="HLP85" s="107"/>
      <c r="HLT85" s="107"/>
      <c r="HLX85" s="107"/>
      <c r="HMB85" s="107"/>
      <c r="HMF85" s="107"/>
      <c r="HMJ85" s="107"/>
      <c r="HMN85" s="107"/>
      <c r="HMR85" s="107"/>
      <c r="HMV85" s="107"/>
      <c r="HMZ85" s="107"/>
      <c r="HND85" s="107"/>
      <c r="HNH85" s="107"/>
      <c r="HNL85" s="107"/>
      <c r="HNP85" s="107"/>
      <c r="HNT85" s="107"/>
      <c r="HNX85" s="107"/>
      <c r="HOB85" s="107"/>
      <c r="HOF85" s="107"/>
      <c r="HOJ85" s="107"/>
      <c r="HON85" s="107"/>
      <c r="HOR85" s="107"/>
      <c r="HOV85" s="107"/>
      <c r="HOZ85" s="107"/>
      <c r="HPD85" s="107"/>
      <c r="HPH85" s="107"/>
      <c r="HPL85" s="107"/>
      <c r="HPP85" s="107"/>
      <c r="HPT85" s="107"/>
      <c r="HPX85" s="107"/>
      <c r="HQB85" s="107"/>
      <c r="HQF85" s="107"/>
      <c r="HQJ85" s="107"/>
      <c r="HQN85" s="107"/>
      <c r="HQR85" s="107"/>
      <c r="HQV85" s="107"/>
      <c r="HQZ85" s="107"/>
      <c r="HRD85" s="107"/>
      <c r="HRH85" s="107"/>
      <c r="HRL85" s="107"/>
      <c r="HRP85" s="107"/>
      <c r="HRT85" s="107"/>
      <c r="HRX85" s="107"/>
      <c r="HSB85" s="107"/>
      <c r="HSF85" s="107"/>
      <c r="HSJ85" s="107"/>
      <c r="HSN85" s="107"/>
      <c r="HSR85" s="107"/>
      <c r="HSV85" s="107"/>
      <c r="HSZ85" s="107"/>
      <c r="HTD85" s="107"/>
      <c r="HTH85" s="107"/>
      <c r="HTL85" s="107"/>
      <c r="HTP85" s="107"/>
      <c r="HTT85" s="107"/>
      <c r="HTX85" s="107"/>
      <c r="HUB85" s="107"/>
      <c r="HUF85" s="107"/>
      <c r="HUJ85" s="107"/>
      <c r="HUN85" s="107"/>
      <c r="HUR85" s="107"/>
      <c r="HUV85" s="107"/>
      <c r="HUZ85" s="107"/>
      <c r="HVD85" s="107"/>
      <c r="HVH85" s="107"/>
      <c r="HVL85" s="107"/>
      <c r="HVP85" s="107"/>
      <c r="HVT85" s="107"/>
      <c r="HVX85" s="107"/>
      <c r="HWB85" s="107"/>
      <c r="HWF85" s="107"/>
      <c r="HWJ85" s="107"/>
      <c r="HWN85" s="107"/>
      <c r="HWR85" s="107"/>
      <c r="HWV85" s="107"/>
      <c r="HWZ85" s="107"/>
      <c r="HXD85" s="107"/>
      <c r="HXH85" s="107"/>
      <c r="HXL85" s="107"/>
      <c r="HXP85" s="107"/>
      <c r="HXT85" s="107"/>
      <c r="HXX85" s="107"/>
      <c r="HYB85" s="107"/>
      <c r="HYF85" s="107"/>
      <c r="HYJ85" s="107"/>
      <c r="HYN85" s="107"/>
      <c r="HYR85" s="107"/>
      <c r="HYV85" s="107"/>
      <c r="HYZ85" s="107"/>
      <c r="HZD85" s="107"/>
      <c r="HZH85" s="107"/>
      <c r="HZL85" s="107"/>
      <c r="HZP85" s="107"/>
      <c r="HZT85" s="107"/>
      <c r="HZX85" s="107"/>
      <c r="IAB85" s="107"/>
      <c r="IAF85" s="107"/>
      <c r="IAJ85" s="107"/>
      <c r="IAN85" s="107"/>
      <c r="IAR85" s="107"/>
      <c r="IAV85" s="107"/>
      <c r="IAZ85" s="107"/>
      <c r="IBD85" s="107"/>
      <c r="IBH85" s="107"/>
      <c r="IBL85" s="107"/>
      <c r="IBP85" s="107"/>
      <c r="IBT85" s="107"/>
      <c r="IBX85" s="107"/>
      <c r="ICB85" s="107"/>
      <c r="ICF85" s="107"/>
      <c r="ICJ85" s="107"/>
      <c r="ICN85" s="107"/>
      <c r="ICR85" s="107"/>
      <c r="ICV85" s="107"/>
      <c r="ICZ85" s="107"/>
      <c r="IDD85" s="107"/>
      <c r="IDH85" s="107"/>
      <c r="IDL85" s="107"/>
      <c r="IDP85" s="107"/>
      <c r="IDT85" s="107"/>
      <c r="IDX85" s="107"/>
      <c r="IEB85" s="107"/>
      <c r="IEF85" s="107"/>
      <c r="IEJ85" s="107"/>
      <c r="IEN85" s="107"/>
      <c r="IER85" s="107"/>
      <c r="IEV85" s="107"/>
      <c r="IEZ85" s="107"/>
      <c r="IFD85" s="107"/>
      <c r="IFH85" s="107"/>
      <c r="IFL85" s="107"/>
      <c r="IFP85" s="107"/>
      <c r="IFT85" s="107"/>
      <c r="IFX85" s="107"/>
      <c r="IGB85" s="107"/>
      <c r="IGF85" s="107"/>
      <c r="IGJ85" s="107"/>
      <c r="IGN85" s="107"/>
      <c r="IGR85" s="107"/>
      <c r="IGV85" s="107"/>
      <c r="IGZ85" s="107"/>
      <c r="IHD85" s="107"/>
      <c r="IHH85" s="107"/>
      <c r="IHL85" s="107"/>
      <c r="IHP85" s="107"/>
      <c r="IHT85" s="107"/>
      <c r="IHX85" s="107"/>
      <c r="IIB85" s="107"/>
      <c r="IIF85" s="107"/>
      <c r="IIJ85" s="107"/>
      <c r="IIN85" s="107"/>
      <c r="IIR85" s="107"/>
      <c r="IIV85" s="107"/>
      <c r="IIZ85" s="107"/>
      <c r="IJD85" s="107"/>
      <c r="IJH85" s="107"/>
      <c r="IJL85" s="107"/>
      <c r="IJP85" s="107"/>
      <c r="IJT85" s="107"/>
      <c r="IJX85" s="107"/>
      <c r="IKB85" s="107"/>
      <c r="IKF85" s="107"/>
      <c r="IKJ85" s="107"/>
      <c r="IKN85" s="107"/>
      <c r="IKR85" s="107"/>
      <c r="IKV85" s="107"/>
      <c r="IKZ85" s="107"/>
      <c r="ILD85" s="107"/>
      <c r="ILH85" s="107"/>
      <c r="ILL85" s="107"/>
      <c r="ILP85" s="107"/>
      <c r="ILT85" s="107"/>
      <c r="ILX85" s="107"/>
      <c r="IMB85" s="107"/>
      <c r="IMF85" s="107"/>
      <c r="IMJ85" s="107"/>
      <c r="IMN85" s="107"/>
      <c r="IMR85" s="107"/>
      <c r="IMV85" s="107"/>
      <c r="IMZ85" s="107"/>
      <c r="IND85" s="107"/>
      <c r="INH85" s="107"/>
      <c r="INL85" s="107"/>
      <c r="INP85" s="107"/>
      <c r="INT85" s="107"/>
      <c r="INX85" s="107"/>
      <c r="IOB85" s="107"/>
      <c r="IOF85" s="107"/>
      <c r="IOJ85" s="107"/>
      <c r="ION85" s="107"/>
      <c r="IOR85" s="107"/>
      <c r="IOV85" s="107"/>
      <c r="IOZ85" s="107"/>
      <c r="IPD85" s="107"/>
      <c r="IPH85" s="107"/>
      <c r="IPL85" s="107"/>
      <c r="IPP85" s="107"/>
      <c r="IPT85" s="107"/>
      <c r="IPX85" s="107"/>
      <c r="IQB85" s="107"/>
      <c r="IQF85" s="107"/>
      <c r="IQJ85" s="107"/>
      <c r="IQN85" s="107"/>
      <c r="IQR85" s="107"/>
      <c r="IQV85" s="107"/>
      <c r="IQZ85" s="107"/>
      <c r="IRD85" s="107"/>
      <c r="IRH85" s="107"/>
      <c r="IRL85" s="107"/>
      <c r="IRP85" s="107"/>
      <c r="IRT85" s="107"/>
      <c r="IRX85" s="107"/>
      <c r="ISB85" s="107"/>
      <c r="ISF85" s="107"/>
      <c r="ISJ85" s="107"/>
      <c r="ISN85" s="107"/>
      <c r="ISR85" s="107"/>
      <c r="ISV85" s="107"/>
      <c r="ISZ85" s="107"/>
      <c r="ITD85" s="107"/>
      <c r="ITH85" s="107"/>
      <c r="ITL85" s="107"/>
      <c r="ITP85" s="107"/>
      <c r="ITT85" s="107"/>
      <c r="ITX85" s="107"/>
      <c r="IUB85" s="107"/>
      <c r="IUF85" s="107"/>
      <c r="IUJ85" s="107"/>
      <c r="IUN85" s="107"/>
      <c r="IUR85" s="107"/>
      <c r="IUV85" s="107"/>
      <c r="IUZ85" s="107"/>
      <c r="IVD85" s="107"/>
      <c r="IVH85" s="107"/>
      <c r="IVL85" s="107"/>
      <c r="IVP85" s="107"/>
      <c r="IVT85" s="107"/>
      <c r="IVX85" s="107"/>
      <c r="IWB85" s="107"/>
      <c r="IWF85" s="107"/>
      <c r="IWJ85" s="107"/>
      <c r="IWN85" s="107"/>
      <c r="IWR85" s="107"/>
      <c r="IWV85" s="107"/>
      <c r="IWZ85" s="107"/>
      <c r="IXD85" s="107"/>
      <c r="IXH85" s="107"/>
      <c r="IXL85" s="107"/>
      <c r="IXP85" s="107"/>
      <c r="IXT85" s="107"/>
      <c r="IXX85" s="107"/>
      <c r="IYB85" s="107"/>
      <c r="IYF85" s="107"/>
      <c r="IYJ85" s="107"/>
      <c r="IYN85" s="107"/>
      <c r="IYR85" s="107"/>
      <c r="IYV85" s="107"/>
      <c r="IYZ85" s="107"/>
      <c r="IZD85" s="107"/>
      <c r="IZH85" s="107"/>
      <c r="IZL85" s="107"/>
      <c r="IZP85" s="107"/>
      <c r="IZT85" s="107"/>
      <c r="IZX85" s="107"/>
      <c r="JAB85" s="107"/>
      <c r="JAF85" s="107"/>
      <c r="JAJ85" s="107"/>
      <c r="JAN85" s="107"/>
      <c r="JAR85" s="107"/>
      <c r="JAV85" s="107"/>
      <c r="JAZ85" s="107"/>
      <c r="JBD85" s="107"/>
      <c r="JBH85" s="107"/>
      <c r="JBL85" s="107"/>
      <c r="JBP85" s="107"/>
      <c r="JBT85" s="107"/>
      <c r="JBX85" s="107"/>
      <c r="JCB85" s="107"/>
      <c r="JCF85" s="107"/>
      <c r="JCJ85" s="107"/>
      <c r="JCN85" s="107"/>
      <c r="JCR85" s="107"/>
      <c r="JCV85" s="107"/>
      <c r="JCZ85" s="107"/>
      <c r="JDD85" s="107"/>
      <c r="JDH85" s="107"/>
      <c r="JDL85" s="107"/>
      <c r="JDP85" s="107"/>
      <c r="JDT85" s="107"/>
      <c r="JDX85" s="107"/>
      <c r="JEB85" s="107"/>
      <c r="JEF85" s="107"/>
      <c r="JEJ85" s="107"/>
      <c r="JEN85" s="107"/>
      <c r="JER85" s="107"/>
      <c r="JEV85" s="107"/>
      <c r="JEZ85" s="107"/>
      <c r="JFD85" s="107"/>
      <c r="JFH85" s="107"/>
      <c r="JFL85" s="107"/>
      <c r="JFP85" s="107"/>
      <c r="JFT85" s="107"/>
      <c r="JFX85" s="107"/>
      <c r="JGB85" s="107"/>
      <c r="JGF85" s="107"/>
      <c r="JGJ85" s="107"/>
      <c r="JGN85" s="107"/>
      <c r="JGR85" s="107"/>
      <c r="JGV85" s="107"/>
      <c r="JGZ85" s="107"/>
      <c r="JHD85" s="107"/>
      <c r="JHH85" s="107"/>
      <c r="JHL85" s="107"/>
      <c r="JHP85" s="107"/>
      <c r="JHT85" s="107"/>
      <c r="JHX85" s="107"/>
      <c r="JIB85" s="107"/>
      <c r="JIF85" s="107"/>
      <c r="JIJ85" s="107"/>
      <c r="JIN85" s="107"/>
      <c r="JIR85" s="107"/>
      <c r="JIV85" s="107"/>
      <c r="JIZ85" s="107"/>
      <c r="JJD85" s="107"/>
      <c r="JJH85" s="107"/>
      <c r="JJL85" s="107"/>
      <c r="JJP85" s="107"/>
      <c r="JJT85" s="107"/>
      <c r="JJX85" s="107"/>
      <c r="JKB85" s="107"/>
      <c r="JKF85" s="107"/>
      <c r="JKJ85" s="107"/>
      <c r="JKN85" s="107"/>
      <c r="JKR85" s="107"/>
      <c r="JKV85" s="107"/>
      <c r="JKZ85" s="107"/>
      <c r="JLD85" s="107"/>
      <c r="JLH85" s="107"/>
      <c r="JLL85" s="107"/>
      <c r="JLP85" s="107"/>
      <c r="JLT85" s="107"/>
      <c r="JLX85" s="107"/>
      <c r="JMB85" s="107"/>
      <c r="JMF85" s="107"/>
      <c r="JMJ85" s="107"/>
      <c r="JMN85" s="107"/>
      <c r="JMR85" s="107"/>
      <c r="JMV85" s="107"/>
      <c r="JMZ85" s="107"/>
      <c r="JND85" s="107"/>
      <c r="JNH85" s="107"/>
      <c r="JNL85" s="107"/>
      <c r="JNP85" s="107"/>
      <c r="JNT85" s="107"/>
      <c r="JNX85" s="107"/>
      <c r="JOB85" s="107"/>
      <c r="JOF85" s="107"/>
      <c r="JOJ85" s="107"/>
      <c r="JON85" s="107"/>
      <c r="JOR85" s="107"/>
      <c r="JOV85" s="107"/>
      <c r="JOZ85" s="107"/>
      <c r="JPD85" s="107"/>
      <c r="JPH85" s="107"/>
      <c r="JPL85" s="107"/>
      <c r="JPP85" s="107"/>
      <c r="JPT85" s="107"/>
      <c r="JPX85" s="107"/>
      <c r="JQB85" s="107"/>
      <c r="JQF85" s="107"/>
      <c r="JQJ85" s="107"/>
      <c r="JQN85" s="107"/>
      <c r="JQR85" s="107"/>
      <c r="JQV85" s="107"/>
      <c r="JQZ85" s="107"/>
      <c r="JRD85" s="107"/>
      <c r="JRH85" s="107"/>
      <c r="JRL85" s="107"/>
      <c r="JRP85" s="107"/>
      <c r="JRT85" s="107"/>
      <c r="JRX85" s="107"/>
      <c r="JSB85" s="107"/>
      <c r="JSF85" s="107"/>
      <c r="JSJ85" s="107"/>
      <c r="JSN85" s="107"/>
      <c r="JSR85" s="107"/>
      <c r="JSV85" s="107"/>
      <c r="JSZ85" s="107"/>
      <c r="JTD85" s="107"/>
      <c r="JTH85" s="107"/>
      <c r="JTL85" s="107"/>
      <c r="JTP85" s="107"/>
      <c r="JTT85" s="107"/>
      <c r="JTX85" s="107"/>
      <c r="JUB85" s="107"/>
      <c r="JUF85" s="107"/>
      <c r="JUJ85" s="107"/>
      <c r="JUN85" s="107"/>
      <c r="JUR85" s="107"/>
      <c r="JUV85" s="107"/>
      <c r="JUZ85" s="107"/>
      <c r="JVD85" s="107"/>
      <c r="JVH85" s="107"/>
      <c r="JVL85" s="107"/>
      <c r="JVP85" s="107"/>
      <c r="JVT85" s="107"/>
      <c r="JVX85" s="107"/>
      <c r="JWB85" s="107"/>
      <c r="JWF85" s="107"/>
      <c r="JWJ85" s="107"/>
      <c r="JWN85" s="107"/>
      <c r="JWR85" s="107"/>
      <c r="JWV85" s="107"/>
      <c r="JWZ85" s="107"/>
      <c r="JXD85" s="107"/>
      <c r="JXH85" s="107"/>
      <c r="JXL85" s="107"/>
      <c r="JXP85" s="107"/>
      <c r="JXT85" s="107"/>
      <c r="JXX85" s="107"/>
      <c r="JYB85" s="107"/>
      <c r="JYF85" s="107"/>
      <c r="JYJ85" s="107"/>
      <c r="JYN85" s="107"/>
      <c r="JYR85" s="107"/>
      <c r="JYV85" s="107"/>
      <c r="JYZ85" s="107"/>
      <c r="JZD85" s="107"/>
      <c r="JZH85" s="107"/>
      <c r="JZL85" s="107"/>
      <c r="JZP85" s="107"/>
      <c r="JZT85" s="107"/>
      <c r="JZX85" s="107"/>
      <c r="KAB85" s="107"/>
      <c r="KAF85" s="107"/>
      <c r="KAJ85" s="107"/>
      <c r="KAN85" s="107"/>
      <c r="KAR85" s="107"/>
      <c r="KAV85" s="107"/>
      <c r="KAZ85" s="107"/>
      <c r="KBD85" s="107"/>
      <c r="KBH85" s="107"/>
      <c r="KBL85" s="107"/>
      <c r="KBP85" s="107"/>
      <c r="KBT85" s="107"/>
      <c r="KBX85" s="107"/>
      <c r="KCB85" s="107"/>
      <c r="KCF85" s="107"/>
      <c r="KCJ85" s="107"/>
      <c r="KCN85" s="107"/>
      <c r="KCR85" s="107"/>
      <c r="KCV85" s="107"/>
      <c r="KCZ85" s="107"/>
      <c r="KDD85" s="107"/>
      <c r="KDH85" s="107"/>
      <c r="KDL85" s="107"/>
      <c r="KDP85" s="107"/>
      <c r="KDT85" s="107"/>
      <c r="KDX85" s="107"/>
      <c r="KEB85" s="107"/>
      <c r="KEF85" s="107"/>
      <c r="KEJ85" s="107"/>
      <c r="KEN85" s="107"/>
      <c r="KER85" s="107"/>
      <c r="KEV85" s="107"/>
      <c r="KEZ85" s="107"/>
      <c r="KFD85" s="107"/>
      <c r="KFH85" s="107"/>
      <c r="KFL85" s="107"/>
      <c r="KFP85" s="107"/>
      <c r="KFT85" s="107"/>
      <c r="KFX85" s="107"/>
      <c r="KGB85" s="107"/>
      <c r="KGF85" s="107"/>
      <c r="KGJ85" s="107"/>
      <c r="KGN85" s="107"/>
      <c r="KGR85" s="107"/>
      <c r="KGV85" s="107"/>
      <c r="KGZ85" s="107"/>
      <c r="KHD85" s="107"/>
      <c r="KHH85" s="107"/>
      <c r="KHL85" s="107"/>
      <c r="KHP85" s="107"/>
      <c r="KHT85" s="107"/>
      <c r="KHX85" s="107"/>
      <c r="KIB85" s="107"/>
      <c r="KIF85" s="107"/>
      <c r="KIJ85" s="107"/>
      <c r="KIN85" s="107"/>
      <c r="KIR85" s="107"/>
      <c r="KIV85" s="107"/>
      <c r="KIZ85" s="107"/>
      <c r="KJD85" s="107"/>
      <c r="KJH85" s="107"/>
      <c r="KJL85" s="107"/>
      <c r="KJP85" s="107"/>
      <c r="KJT85" s="107"/>
      <c r="KJX85" s="107"/>
      <c r="KKB85" s="107"/>
      <c r="KKF85" s="107"/>
      <c r="KKJ85" s="107"/>
      <c r="KKN85" s="107"/>
      <c r="KKR85" s="107"/>
      <c r="KKV85" s="107"/>
      <c r="KKZ85" s="107"/>
      <c r="KLD85" s="107"/>
      <c r="KLH85" s="107"/>
      <c r="KLL85" s="107"/>
      <c r="KLP85" s="107"/>
      <c r="KLT85" s="107"/>
      <c r="KLX85" s="107"/>
      <c r="KMB85" s="107"/>
      <c r="KMF85" s="107"/>
      <c r="KMJ85" s="107"/>
      <c r="KMN85" s="107"/>
      <c r="KMR85" s="107"/>
      <c r="KMV85" s="107"/>
      <c r="KMZ85" s="107"/>
      <c r="KND85" s="107"/>
      <c r="KNH85" s="107"/>
      <c r="KNL85" s="107"/>
      <c r="KNP85" s="107"/>
      <c r="KNT85" s="107"/>
      <c r="KNX85" s="107"/>
      <c r="KOB85" s="107"/>
      <c r="KOF85" s="107"/>
      <c r="KOJ85" s="107"/>
      <c r="KON85" s="107"/>
      <c r="KOR85" s="107"/>
      <c r="KOV85" s="107"/>
      <c r="KOZ85" s="107"/>
      <c r="KPD85" s="107"/>
      <c r="KPH85" s="107"/>
      <c r="KPL85" s="107"/>
      <c r="KPP85" s="107"/>
      <c r="KPT85" s="107"/>
      <c r="KPX85" s="107"/>
      <c r="KQB85" s="107"/>
      <c r="KQF85" s="107"/>
      <c r="KQJ85" s="107"/>
      <c r="KQN85" s="107"/>
      <c r="KQR85" s="107"/>
      <c r="KQV85" s="107"/>
      <c r="KQZ85" s="107"/>
      <c r="KRD85" s="107"/>
      <c r="KRH85" s="107"/>
      <c r="KRL85" s="107"/>
      <c r="KRP85" s="107"/>
      <c r="KRT85" s="107"/>
      <c r="KRX85" s="107"/>
      <c r="KSB85" s="107"/>
      <c r="KSF85" s="107"/>
      <c r="KSJ85" s="107"/>
      <c r="KSN85" s="107"/>
      <c r="KSR85" s="107"/>
      <c r="KSV85" s="107"/>
      <c r="KSZ85" s="107"/>
      <c r="KTD85" s="107"/>
      <c r="KTH85" s="107"/>
      <c r="KTL85" s="107"/>
      <c r="KTP85" s="107"/>
      <c r="KTT85" s="107"/>
      <c r="KTX85" s="107"/>
      <c r="KUB85" s="107"/>
      <c r="KUF85" s="107"/>
      <c r="KUJ85" s="107"/>
      <c r="KUN85" s="107"/>
      <c r="KUR85" s="107"/>
      <c r="KUV85" s="107"/>
      <c r="KUZ85" s="107"/>
      <c r="KVD85" s="107"/>
      <c r="KVH85" s="107"/>
      <c r="KVL85" s="107"/>
      <c r="KVP85" s="107"/>
      <c r="KVT85" s="107"/>
      <c r="KVX85" s="107"/>
      <c r="KWB85" s="107"/>
      <c r="KWF85" s="107"/>
      <c r="KWJ85" s="107"/>
      <c r="KWN85" s="107"/>
      <c r="KWR85" s="107"/>
      <c r="KWV85" s="107"/>
      <c r="KWZ85" s="107"/>
      <c r="KXD85" s="107"/>
      <c r="KXH85" s="107"/>
      <c r="KXL85" s="107"/>
      <c r="KXP85" s="107"/>
      <c r="KXT85" s="107"/>
      <c r="KXX85" s="107"/>
      <c r="KYB85" s="107"/>
      <c r="KYF85" s="107"/>
      <c r="KYJ85" s="107"/>
      <c r="KYN85" s="107"/>
      <c r="KYR85" s="107"/>
      <c r="KYV85" s="107"/>
      <c r="KYZ85" s="107"/>
      <c r="KZD85" s="107"/>
      <c r="KZH85" s="107"/>
      <c r="KZL85" s="107"/>
      <c r="KZP85" s="107"/>
      <c r="KZT85" s="107"/>
      <c r="KZX85" s="107"/>
      <c r="LAB85" s="107"/>
      <c r="LAF85" s="107"/>
      <c r="LAJ85" s="107"/>
      <c r="LAN85" s="107"/>
      <c r="LAR85" s="107"/>
      <c r="LAV85" s="107"/>
      <c r="LAZ85" s="107"/>
      <c r="LBD85" s="107"/>
      <c r="LBH85" s="107"/>
      <c r="LBL85" s="107"/>
      <c r="LBP85" s="107"/>
      <c r="LBT85" s="107"/>
      <c r="LBX85" s="107"/>
      <c r="LCB85" s="107"/>
      <c r="LCF85" s="107"/>
      <c r="LCJ85" s="107"/>
      <c r="LCN85" s="107"/>
      <c r="LCR85" s="107"/>
      <c r="LCV85" s="107"/>
      <c r="LCZ85" s="107"/>
      <c r="LDD85" s="107"/>
      <c r="LDH85" s="107"/>
      <c r="LDL85" s="107"/>
      <c r="LDP85" s="107"/>
      <c r="LDT85" s="107"/>
      <c r="LDX85" s="107"/>
      <c r="LEB85" s="107"/>
      <c r="LEF85" s="107"/>
      <c r="LEJ85" s="107"/>
      <c r="LEN85" s="107"/>
      <c r="LER85" s="107"/>
      <c r="LEV85" s="107"/>
      <c r="LEZ85" s="107"/>
      <c r="LFD85" s="107"/>
      <c r="LFH85" s="107"/>
      <c r="LFL85" s="107"/>
      <c r="LFP85" s="107"/>
      <c r="LFT85" s="107"/>
      <c r="LFX85" s="107"/>
      <c r="LGB85" s="107"/>
      <c r="LGF85" s="107"/>
      <c r="LGJ85" s="107"/>
      <c r="LGN85" s="107"/>
      <c r="LGR85" s="107"/>
      <c r="LGV85" s="107"/>
      <c r="LGZ85" s="107"/>
      <c r="LHD85" s="107"/>
      <c r="LHH85" s="107"/>
      <c r="LHL85" s="107"/>
      <c r="LHP85" s="107"/>
      <c r="LHT85" s="107"/>
      <c r="LHX85" s="107"/>
      <c r="LIB85" s="107"/>
      <c r="LIF85" s="107"/>
      <c r="LIJ85" s="107"/>
      <c r="LIN85" s="107"/>
      <c r="LIR85" s="107"/>
      <c r="LIV85" s="107"/>
      <c r="LIZ85" s="107"/>
      <c r="LJD85" s="107"/>
      <c r="LJH85" s="107"/>
      <c r="LJL85" s="107"/>
      <c r="LJP85" s="107"/>
      <c r="LJT85" s="107"/>
      <c r="LJX85" s="107"/>
      <c r="LKB85" s="107"/>
      <c r="LKF85" s="107"/>
      <c r="LKJ85" s="107"/>
      <c r="LKN85" s="107"/>
      <c r="LKR85" s="107"/>
      <c r="LKV85" s="107"/>
      <c r="LKZ85" s="107"/>
      <c r="LLD85" s="107"/>
      <c r="LLH85" s="107"/>
      <c r="LLL85" s="107"/>
      <c r="LLP85" s="107"/>
      <c r="LLT85" s="107"/>
      <c r="LLX85" s="107"/>
      <c r="LMB85" s="107"/>
      <c r="LMF85" s="107"/>
      <c r="LMJ85" s="107"/>
      <c r="LMN85" s="107"/>
      <c r="LMR85" s="107"/>
      <c r="LMV85" s="107"/>
      <c r="LMZ85" s="107"/>
      <c r="LND85" s="107"/>
      <c r="LNH85" s="107"/>
      <c r="LNL85" s="107"/>
      <c r="LNP85" s="107"/>
      <c r="LNT85" s="107"/>
      <c r="LNX85" s="107"/>
      <c r="LOB85" s="107"/>
      <c r="LOF85" s="107"/>
      <c r="LOJ85" s="107"/>
      <c r="LON85" s="107"/>
      <c r="LOR85" s="107"/>
      <c r="LOV85" s="107"/>
      <c r="LOZ85" s="107"/>
      <c r="LPD85" s="107"/>
      <c r="LPH85" s="107"/>
      <c r="LPL85" s="107"/>
      <c r="LPP85" s="107"/>
      <c r="LPT85" s="107"/>
      <c r="LPX85" s="107"/>
      <c r="LQB85" s="107"/>
      <c r="LQF85" s="107"/>
      <c r="LQJ85" s="107"/>
      <c r="LQN85" s="107"/>
      <c r="LQR85" s="107"/>
      <c r="LQV85" s="107"/>
      <c r="LQZ85" s="107"/>
      <c r="LRD85" s="107"/>
      <c r="LRH85" s="107"/>
      <c r="LRL85" s="107"/>
      <c r="LRP85" s="107"/>
      <c r="LRT85" s="107"/>
      <c r="LRX85" s="107"/>
      <c r="LSB85" s="107"/>
      <c r="LSF85" s="107"/>
      <c r="LSJ85" s="107"/>
      <c r="LSN85" s="107"/>
      <c r="LSR85" s="107"/>
      <c r="LSV85" s="107"/>
      <c r="LSZ85" s="107"/>
      <c r="LTD85" s="107"/>
      <c r="LTH85" s="107"/>
      <c r="LTL85" s="107"/>
      <c r="LTP85" s="107"/>
      <c r="LTT85" s="107"/>
      <c r="LTX85" s="107"/>
      <c r="LUB85" s="107"/>
      <c r="LUF85" s="107"/>
      <c r="LUJ85" s="107"/>
      <c r="LUN85" s="107"/>
      <c r="LUR85" s="107"/>
      <c r="LUV85" s="107"/>
      <c r="LUZ85" s="107"/>
      <c r="LVD85" s="107"/>
      <c r="LVH85" s="107"/>
      <c r="LVL85" s="107"/>
      <c r="LVP85" s="107"/>
      <c r="LVT85" s="107"/>
      <c r="LVX85" s="107"/>
      <c r="LWB85" s="107"/>
      <c r="LWF85" s="107"/>
      <c r="LWJ85" s="107"/>
      <c r="LWN85" s="107"/>
      <c r="LWR85" s="107"/>
      <c r="LWV85" s="107"/>
      <c r="LWZ85" s="107"/>
      <c r="LXD85" s="107"/>
      <c r="LXH85" s="107"/>
      <c r="LXL85" s="107"/>
      <c r="LXP85" s="107"/>
      <c r="LXT85" s="107"/>
      <c r="LXX85" s="107"/>
      <c r="LYB85" s="107"/>
      <c r="LYF85" s="107"/>
      <c r="LYJ85" s="107"/>
      <c r="LYN85" s="107"/>
      <c r="LYR85" s="107"/>
      <c r="LYV85" s="107"/>
      <c r="LYZ85" s="107"/>
      <c r="LZD85" s="107"/>
      <c r="LZH85" s="107"/>
      <c r="LZL85" s="107"/>
      <c r="LZP85" s="107"/>
      <c r="LZT85" s="107"/>
      <c r="LZX85" s="107"/>
      <c r="MAB85" s="107"/>
      <c r="MAF85" s="107"/>
      <c r="MAJ85" s="107"/>
      <c r="MAN85" s="107"/>
      <c r="MAR85" s="107"/>
      <c r="MAV85" s="107"/>
      <c r="MAZ85" s="107"/>
      <c r="MBD85" s="107"/>
      <c r="MBH85" s="107"/>
      <c r="MBL85" s="107"/>
      <c r="MBP85" s="107"/>
      <c r="MBT85" s="107"/>
      <c r="MBX85" s="107"/>
      <c r="MCB85" s="107"/>
      <c r="MCF85" s="107"/>
      <c r="MCJ85" s="107"/>
      <c r="MCN85" s="107"/>
      <c r="MCR85" s="107"/>
      <c r="MCV85" s="107"/>
      <c r="MCZ85" s="107"/>
      <c r="MDD85" s="107"/>
      <c r="MDH85" s="107"/>
      <c r="MDL85" s="107"/>
      <c r="MDP85" s="107"/>
      <c r="MDT85" s="107"/>
      <c r="MDX85" s="107"/>
      <c r="MEB85" s="107"/>
      <c r="MEF85" s="107"/>
      <c r="MEJ85" s="107"/>
      <c r="MEN85" s="107"/>
      <c r="MER85" s="107"/>
      <c r="MEV85" s="107"/>
      <c r="MEZ85" s="107"/>
      <c r="MFD85" s="107"/>
      <c r="MFH85" s="107"/>
      <c r="MFL85" s="107"/>
      <c r="MFP85" s="107"/>
      <c r="MFT85" s="107"/>
      <c r="MFX85" s="107"/>
      <c r="MGB85" s="107"/>
      <c r="MGF85" s="107"/>
      <c r="MGJ85" s="107"/>
      <c r="MGN85" s="107"/>
      <c r="MGR85" s="107"/>
      <c r="MGV85" s="107"/>
      <c r="MGZ85" s="107"/>
      <c r="MHD85" s="107"/>
      <c r="MHH85" s="107"/>
      <c r="MHL85" s="107"/>
      <c r="MHP85" s="107"/>
      <c r="MHT85" s="107"/>
      <c r="MHX85" s="107"/>
      <c r="MIB85" s="107"/>
      <c r="MIF85" s="107"/>
      <c r="MIJ85" s="107"/>
      <c r="MIN85" s="107"/>
      <c r="MIR85" s="107"/>
      <c r="MIV85" s="107"/>
      <c r="MIZ85" s="107"/>
      <c r="MJD85" s="107"/>
      <c r="MJH85" s="107"/>
      <c r="MJL85" s="107"/>
      <c r="MJP85" s="107"/>
      <c r="MJT85" s="107"/>
      <c r="MJX85" s="107"/>
      <c r="MKB85" s="107"/>
      <c r="MKF85" s="107"/>
      <c r="MKJ85" s="107"/>
      <c r="MKN85" s="107"/>
      <c r="MKR85" s="107"/>
      <c r="MKV85" s="107"/>
      <c r="MKZ85" s="107"/>
      <c r="MLD85" s="107"/>
      <c r="MLH85" s="107"/>
      <c r="MLL85" s="107"/>
      <c r="MLP85" s="107"/>
      <c r="MLT85" s="107"/>
      <c r="MLX85" s="107"/>
      <c r="MMB85" s="107"/>
      <c r="MMF85" s="107"/>
      <c r="MMJ85" s="107"/>
      <c r="MMN85" s="107"/>
      <c r="MMR85" s="107"/>
      <c r="MMV85" s="107"/>
      <c r="MMZ85" s="107"/>
      <c r="MND85" s="107"/>
      <c r="MNH85" s="107"/>
      <c r="MNL85" s="107"/>
      <c r="MNP85" s="107"/>
      <c r="MNT85" s="107"/>
      <c r="MNX85" s="107"/>
      <c r="MOB85" s="107"/>
      <c r="MOF85" s="107"/>
      <c r="MOJ85" s="107"/>
      <c r="MON85" s="107"/>
      <c r="MOR85" s="107"/>
      <c r="MOV85" s="107"/>
      <c r="MOZ85" s="107"/>
      <c r="MPD85" s="107"/>
      <c r="MPH85" s="107"/>
      <c r="MPL85" s="107"/>
      <c r="MPP85" s="107"/>
      <c r="MPT85" s="107"/>
      <c r="MPX85" s="107"/>
      <c r="MQB85" s="107"/>
      <c r="MQF85" s="107"/>
      <c r="MQJ85" s="107"/>
      <c r="MQN85" s="107"/>
      <c r="MQR85" s="107"/>
      <c r="MQV85" s="107"/>
      <c r="MQZ85" s="107"/>
      <c r="MRD85" s="107"/>
      <c r="MRH85" s="107"/>
      <c r="MRL85" s="107"/>
      <c r="MRP85" s="107"/>
      <c r="MRT85" s="107"/>
      <c r="MRX85" s="107"/>
      <c r="MSB85" s="107"/>
      <c r="MSF85" s="107"/>
      <c r="MSJ85" s="107"/>
      <c r="MSN85" s="107"/>
      <c r="MSR85" s="107"/>
      <c r="MSV85" s="107"/>
      <c r="MSZ85" s="107"/>
      <c r="MTD85" s="107"/>
      <c r="MTH85" s="107"/>
      <c r="MTL85" s="107"/>
      <c r="MTP85" s="107"/>
      <c r="MTT85" s="107"/>
      <c r="MTX85" s="107"/>
      <c r="MUB85" s="107"/>
      <c r="MUF85" s="107"/>
      <c r="MUJ85" s="107"/>
      <c r="MUN85" s="107"/>
      <c r="MUR85" s="107"/>
      <c r="MUV85" s="107"/>
      <c r="MUZ85" s="107"/>
      <c r="MVD85" s="107"/>
      <c r="MVH85" s="107"/>
      <c r="MVL85" s="107"/>
      <c r="MVP85" s="107"/>
      <c r="MVT85" s="107"/>
      <c r="MVX85" s="107"/>
      <c r="MWB85" s="107"/>
      <c r="MWF85" s="107"/>
      <c r="MWJ85" s="107"/>
      <c r="MWN85" s="107"/>
      <c r="MWR85" s="107"/>
      <c r="MWV85" s="107"/>
      <c r="MWZ85" s="107"/>
      <c r="MXD85" s="107"/>
      <c r="MXH85" s="107"/>
      <c r="MXL85" s="107"/>
      <c r="MXP85" s="107"/>
      <c r="MXT85" s="107"/>
      <c r="MXX85" s="107"/>
      <c r="MYB85" s="107"/>
      <c r="MYF85" s="107"/>
      <c r="MYJ85" s="107"/>
      <c r="MYN85" s="107"/>
      <c r="MYR85" s="107"/>
      <c r="MYV85" s="107"/>
      <c r="MYZ85" s="107"/>
      <c r="MZD85" s="107"/>
      <c r="MZH85" s="107"/>
      <c r="MZL85" s="107"/>
      <c r="MZP85" s="107"/>
      <c r="MZT85" s="107"/>
      <c r="MZX85" s="107"/>
      <c r="NAB85" s="107"/>
      <c r="NAF85" s="107"/>
      <c r="NAJ85" s="107"/>
      <c r="NAN85" s="107"/>
      <c r="NAR85" s="107"/>
      <c r="NAV85" s="107"/>
      <c r="NAZ85" s="107"/>
      <c r="NBD85" s="107"/>
      <c r="NBH85" s="107"/>
      <c r="NBL85" s="107"/>
      <c r="NBP85" s="107"/>
      <c r="NBT85" s="107"/>
      <c r="NBX85" s="107"/>
      <c r="NCB85" s="107"/>
      <c r="NCF85" s="107"/>
      <c r="NCJ85" s="107"/>
      <c r="NCN85" s="107"/>
      <c r="NCR85" s="107"/>
      <c r="NCV85" s="107"/>
      <c r="NCZ85" s="107"/>
      <c r="NDD85" s="107"/>
      <c r="NDH85" s="107"/>
      <c r="NDL85" s="107"/>
      <c r="NDP85" s="107"/>
      <c r="NDT85" s="107"/>
      <c r="NDX85" s="107"/>
      <c r="NEB85" s="107"/>
      <c r="NEF85" s="107"/>
      <c r="NEJ85" s="107"/>
      <c r="NEN85" s="107"/>
      <c r="NER85" s="107"/>
      <c r="NEV85" s="107"/>
      <c r="NEZ85" s="107"/>
      <c r="NFD85" s="107"/>
      <c r="NFH85" s="107"/>
      <c r="NFL85" s="107"/>
      <c r="NFP85" s="107"/>
      <c r="NFT85" s="107"/>
      <c r="NFX85" s="107"/>
      <c r="NGB85" s="107"/>
      <c r="NGF85" s="107"/>
      <c r="NGJ85" s="107"/>
      <c r="NGN85" s="107"/>
      <c r="NGR85" s="107"/>
      <c r="NGV85" s="107"/>
      <c r="NGZ85" s="107"/>
      <c r="NHD85" s="107"/>
      <c r="NHH85" s="107"/>
      <c r="NHL85" s="107"/>
      <c r="NHP85" s="107"/>
      <c r="NHT85" s="107"/>
      <c r="NHX85" s="107"/>
      <c r="NIB85" s="107"/>
      <c r="NIF85" s="107"/>
      <c r="NIJ85" s="107"/>
      <c r="NIN85" s="107"/>
      <c r="NIR85" s="107"/>
      <c r="NIV85" s="107"/>
      <c r="NIZ85" s="107"/>
      <c r="NJD85" s="107"/>
      <c r="NJH85" s="107"/>
      <c r="NJL85" s="107"/>
      <c r="NJP85" s="107"/>
      <c r="NJT85" s="107"/>
      <c r="NJX85" s="107"/>
      <c r="NKB85" s="107"/>
      <c r="NKF85" s="107"/>
      <c r="NKJ85" s="107"/>
      <c r="NKN85" s="107"/>
      <c r="NKR85" s="107"/>
      <c r="NKV85" s="107"/>
      <c r="NKZ85" s="107"/>
      <c r="NLD85" s="107"/>
      <c r="NLH85" s="107"/>
      <c r="NLL85" s="107"/>
      <c r="NLP85" s="107"/>
      <c r="NLT85" s="107"/>
      <c r="NLX85" s="107"/>
      <c r="NMB85" s="107"/>
      <c r="NMF85" s="107"/>
      <c r="NMJ85" s="107"/>
      <c r="NMN85" s="107"/>
      <c r="NMR85" s="107"/>
      <c r="NMV85" s="107"/>
      <c r="NMZ85" s="107"/>
      <c r="NND85" s="107"/>
      <c r="NNH85" s="107"/>
      <c r="NNL85" s="107"/>
      <c r="NNP85" s="107"/>
      <c r="NNT85" s="107"/>
      <c r="NNX85" s="107"/>
      <c r="NOB85" s="107"/>
      <c r="NOF85" s="107"/>
      <c r="NOJ85" s="107"/>
      <c r="NON85" s="107"/>
      <c r="NOR85" s="107"/>
      <c r="NOV85" s="107"/>
      <c r="NOZ85" s="107"/>
      <c r="NPD85" s="107"/>
      <c r="NPH85" s="107"/>
      <c r="NPL85" s="107"/>
      <c r="NPP85" s="107"/>
      <c r="NPT85" s="107"/>
      <c r="NPX85" s="107"/>
      <c r="NQB85" s="107"/>
      <c r="NQF85" s="107"/>
      <c r="NQJ85" s="107"/>
      <c r="NQN85" s="107"/>
      <c r="NQR85" s="107"/>
      <c r="NQV85" s="107"/>
      <c r="NQZ85" s="107"/>
      <c r="NRD85" s="107"/>
      <c r="NRH85" s="107"/>
      <c r="NRL85" s="107"/>
      <c r="NRP85" s="107"/>
      <c r="NRT85" s="107"/>
      <c r="NRX85" s="107"/>
      <c r="NSB85" s="107"/>
      <c r="NSF85" s="107"/>
      <c r="NSJ85" s="107"/>
      <c r="NSN85" s="107"/>
      <c r="NSR85" s="107"/>
      <c r="NSV85" s="107"/>
      <c r="NSZ85" s="107"/>
      <c r="NTD85" s="107"/>
      <c r="NTH85" s="107"/>
      <c r="NTL85" s="107"/>
      <c r="NTP85" s="107"/>
      <c r="NTT85" s="107"/>
      <c r="NTX85" s="107"/>
      <c r="NUB85" s="107"/>
      <c r="NUF85" s="107"/>
      <c r="NUJ85" s="107"/>
      <c r="NUN85" s="107"/>
      <c r="NUR85" s="107"/>
      <c r="NUV85" s="107"/>
      <c r="NUZ85" s="107"/>
      <c r="NVD85" s="107"/>
      <c r="NVH85" s="107"/>
      <c r="NVL85" s="107"/>
      <c r="NVP85" s="107"/>
      <c r="NVT85" s="107"/>
      <c r="NVX85" s="107"/>
      <c r="NWB85" s="107"/>
      <c r="NWF85" s="107"/>
      <c r="NWJ85" s="107"/>
      <c r="NWN85" s="107"/>
      <c r="NWR85" s="107"/>
      <c r="NWV85" s="107"/>
      <c r="NWZ85" s="107"/>
      <c r="NXD85" s="107"/>
      <c r="NXH85" s="107"/>
      <c r="NXL85" s="107"/>
      <c r="NXP85" s="107"/>
      <c r="NXT85" s="107"/>
      <c r="NXX85" s="107"/>
      <c r="NYB85" s="107"/>
      <c r="NYF85" s="107"/>
      <c r="NYJ85" s="107"/>
      <c r="NYN85" s="107"/>
      <c r="NYR85" s="107"/>
      <c r="NYV85" s="107"/>
      <c r="NYZ85" s="107"/>
      <c r="NZD85" s="107"/>
      <c r="NZH85" s="107"/>
      <c r="NZL85" s="107"/>
      <c r="NZP85" s="107"/>
      <c r="NZT85" s="107"/>
      <c r="NZX85" s="107"/>
      <c r="OAB85" s="107"/>
      <c r="OAF85" s="107"/>
      <c r="OAJ85" s="107"/>
      <c r="OAN85" s="107"/>
      <c r="OAR85" s="107"/>
      <c r="OAV85" s="107"/>
      <c r="OAZ85" s="107"/>
      <c r="OBD85" s="107"/>
      <c r="OBH85" s="107"/>
      <c r="OBL85" s="107"/>
      <c r="OBP85" s="107"/>
      <c r="OBT85" s="107"/>
      <c r="OBX85" s="107"/>
      <c r="OCB85" s="107"/>
      <c r="OCF85" s="107"/>
      <c r="OCJ85" s="107"/>
      <c r="OCN85" s="107"/>
      <c r="OCR85" s="107"/>
      <c r="OCV85" s="107"/>
      <c r="OCZ85" s="107"/>
      <c r="ODD85" s="107"/>
      <c r="ODH85" s="107"/>
      <c r="ODL85" s="107"/>
      <c r="ODP85" s="107"/>
      <c r="ODT85" s="107"/>
      <c r="ODX85" s="107"/>
      <c r="OEB85" s="107"/>
      <c r="OEF85" s="107"/>
      <c r="OEJ85" s="107"/>
      <c r="OEN85" s="107"/>
      <c r="OER85" s="107"/>
      <c r="OEV85" s="107"/>
      <c r="OEZ85" s="107"/>
      <c r="OFD85" s="107"/>
      <c r="OFH85" s="107"/>
      <c r="OFL85" s="107"/>
      <c r="OFP85" s="107"/>
      <c r="OFT85" s="107"/>
      <c r="OFX85" s="107"/>
      <c r="OGB85" s="107"/>
      <c r="OGF85" s="107"/>
      <c r="OGJ85" s="107"/>
      <c r="OGN85" s="107"/>
      <c r="OGR85" s="107"/>
      <c r="OGV85" s="107"/>
      <c r="OGZ85" s="107"/>
      <c r="OHD85" s="107"/>
      <c r="OHH85" s="107"/>
      <c r="OHL85" s="107"/>
      <c r="OHP85" s="107"/>
      <c r="OHT85" s="107"/>
      <c r="OHX85" s="107"/>
      <c r="OIB85" s="107"/>
      <c r="OIF85" s="107"/>
      <c r="OIJ85" s="107"/>
      <c r="OIN85" s="107"/>
      <c r="OIR85" s="107"/>
      <c r="OIV85" s="107"/>
      <c r="OIZ85" s="107"/>
      <c r="OJD85" s="107"/>
      <c r="OJH85" s="107"/>
      <c r="OJL85" s="107"/>
      <c r="OJP85" s="107"/>
      <c r="OJT85" s="107"/>
      <c r="OJX85" s="107"/>
      <c r="OKB85" s="107"/>
      <c r="OKF85" s="107"/>
      <c r="OKJ85" s="107"/>
      <c r="OKN85" s="107"/>
      <c r="OKR85" s="107"/>
      <c r="OKV85" s="107"/>
      <c r="OKZ85" s="107"/>
      <c r="OLD85" s="107"/>
      <c r="OLH85" s="107"/>
      <c r="OLL85" s="107"/>
      <c r="OLP85" s="107"/>
      <c r="OLT85" s="107"/>
      <c r="OLX85" s="107"/>
      <c r="OMB85" s="107"/>
      <c r="OMF85" s="107"/>
      <c r="OMJ85" s="107"/>
      <c r="OMN85" s="107"/>
      <c r="OMR85" s="107"/>
      <c r="OMV85" s="107"/>
      <c r="OMZ85" s="107"/>
      <c r="OND85" s="107"/>
      <c r="ONH85" s="107"/>
      <c r="ONL85" s="107"/>
      <c r="ONP85" s="107"/>
      <c r="ONT85" s="107"/>
      <c r="ONX85" s="107"/>
      <c r="OOB85" s="107"/>
      <c r="OOF85" s="107"/>
      <c r="OOJ85" s="107"/>
      <c r="OON85" s="107"/>
      <c r="OOR85" s="107"/>
      <c r="OOV85" s="107"/>
      <c r="OOZ85" s="107"/>
      <c r="OPD85" s="107"/>
      <c r="OPH85" s="107"/>
      <c r="OPL85" s="107"/>
      <c r="OPP85" s="107"/>
      <c r="OPT85" s="107"/>
      <c r="OPX85" s="107"/>
      <c r="OQB85" s="107"/>
      <c r="OQF85" s="107"/>
      <c r="OQJ85" s="107"/>
      <c r="OQN85" s="107"/>
      <c r="OQR85" s="107"/>
      <c r="OQV85" s="107"/>
      <c r="OQZ85" s="107"/>
      <c r="ORD85" s="107"/>
      <c r="ORH85" s="107"/>
      <c r="ORL85" s="107"/>
      <c r="ORP85" s="107"/>
      <c r="ORT85" s="107"/>
      <c r="ORX85" s="107"/>
      <c r="OSB85" s="107"/>
      <c r="OSF85" s="107"/>
      <c r="OSJ85" s="107"/>
      <c r="OSN85" s="107"/>
      <c r="OSR85" s="107"/>
      <c r="OSV85" s="107"/>
      <c r="OSZ85" s="107"/>
      <c r="OTD85" s="107"/>
      <c r="OTH85" s="107"/>
      <c r="OTL85" s="107"/>
      <c r="OTP85" s="107"/>
      <c r="OTT85" s="107"/>
      <c r="OTX85" s="107"/>
      <c r="OUB85" s="107"/>
      <c r="OUF85" s="107"/>
      <c r="OUJ85" s="107"/>
      <c r="OUN85" s="107"/>
      <c r="OUR85" s="107"/>
      <c r="OUV85" s="107"/>
      <c r="OUZ85" s="107"/>
      <c r="OVD85" s="107"/>
      <c r="OVH85" s="107"/>
      <c r="OVL85" s="107"/>
      <c r="OVP85" s="107"/>
      <c r="OVT85" s="107"/>
      <c r="OVX85" s="107"/>
      <c r="OWB85" s="107"/>
      <c r="OWF85" s="107"/>
      <c r="OWJ85" s="107"/>
      <c r="OWN85" s="107"/>
      <c r="OWR85" s="107"/>
      <c r="OWV85" s="107"/>
      <c r="OWZ85" s="107"/>
      <c r="OXD85" s="107"/>
      <c r="OXH85" s="107"/>
      <c r="OXL85" s="107"/>
      <c r="OXP85" s="107"/>
      <c r="OXT85" s="107"/>
      <c r="OXX85" s="107"/>
      <c r="OYB85" s="107"/>
      <c r="OYF85" s="107"/>
      <c r="OYJ85" s="107"/>
      <c r="OYN85" s="107"/>
      <c r="OYR85" s="107"/>
      <c r="OYV85" s="107"/>
      <c r="OYZ85" s="107"/>
      <c r="OZD85" s="107"/>
      <c r="OZH85" s="107"/>
      <c r="OZL85" s="107"/>
      <c r="OZP85" s="107"/>
      <c r="OZT85" s="107"/>
      <c r="OZX85" s="107"/>
      <c r="PAB85" s="107"/>
      <c r="PAF85" s="107"/>
      <c r="PAJ85" s="107"/>
      <c r="PAN85" s="107"/>
      <c r="PAR85" s="107"/>
      <c r="PAV85" s="107"/>
      <c r="PAZ85" s="107"/>
      <c r="PBD85" s="107"/>
      <c r="PBH85" s="107"/>
      <c r="PBL85" s="107"/>
      <c r="PBP85" s="107"/>
      <c r="PBT85" s="107"/>
      <c r="PBX85" s="107"/>
      <c r="PCB85" s="107"/>
      <c r="PCF85" s="107"/>
      <c r="PCJ85" s="107"/>
      <c r="PCN85" s="107"/>
      <c r="PCR85" s="107"/>
      <c r="PCV85" s="107"/>
      <c r="PCZ85" s="107"/>
      <c r="PDD85" s="107"/>
      <c r="PDH85" s="107"/>
      <c r="PDL85" s="107"/>
      <c r="PDP85" s="107"/>
      <c r="PDT85" s="107"/>
      <c r="PDX85" s="107"/>
      <c r="PEB85" s="107"/>
      <c r="PEF85" s="107"/>
      <c r="PEJ85" s="107"/>
      <c r="PEN85" s="107"/>
      <c r="PER85" s="107"/>
      <c r="PEV85" s="107"/>
      <c r="PEZ85" s="107"/>
      <c r="PFD85" s="107"/>
      <c r="PFH85" s="107"/>
      <c r="PFL85" s="107"/>
      <c r="PFP85" s="107"/>
      <c r="PFT85" s="107"/>
      <c r="PFX85" s="107"/>
      <c r="PGB85" s="107"/>
      <c r="PGF85" s="107"/>
      <c r="PGJ85" s="107"/>
      <c r="PGN85" s="107"/>
      <c r="PGR85" s="107"/>
      <c r="PGV85" s="107"/>
      <c r="PGZ85" s="107"/>
      <c r="PHD85" s="107"/>
      <c r="PHH85" s="107"/>
      <c r="PHL85" s="107"/>
      <c r="PHP85" s="107"/>
      <c r="PHT85" s="107"/>
      <c r="PHX85" s="107"/>
      <c r="PIB85" s="107"/>
      <c r="PIF85" s="107"/>
      <c r="PIJ85" s="107"/>
      <c r="PIN85" s="107"/>
      <c r="PIR85" s="107"/>
      <c r="PIV85" s="107"/>
      <c r="PIZ85" s="107"/>
      <c r="PJD85" s="107"/>
      <c r="PJH85" s="107"/>
      <c r="PJL85" s="107"/>
      <c r="PJP85" s="107"/>
      <c r="PJT85" s="107"/>
      <c r="PJX85" s="107"/>
      <c r="PKB85" s="107"/>
      <c r="PKF85" s="107"/>
      <c r="PKJ85" s="107"/>
      <c r="PKN85" s="107"/>
      <c r="PKR85" s="107"/>
      <c r="PKV85" s="107"/>
      <c r="PKZ85" s="107"/>
      <c r="PLD85" s="107"/>
      <c r="PLH85" s="107"/>
      <c r="PLL85" s="107"/>
      <c r="PLP85" s="107"/>
      <c r="PLT85" s="107"/>
      <c r="PLX85" s="107"/>
      <c r="PMB85" s="107"/>
      <c r="PMF85" s="107"/>
      <c r="PMJ85" s="107"/>
      <c r="PMN85" s="107"/>
      <c r="PMR85" s="107"/>
      <c r="PMV85" s="107"/>
      <c r="PMZ85" s="107"/>
      <c r="PND85" s="107"/>
      <c r="PNH85" s="107"/>
      <c r="PNL85" s="107"/>
      <c r="PNP85" s="107"/>
      <c r="PNT85" s="107"/>
      <c r="PNX85" s="107"/>
      <c r="POB85" s="107"/>
      <c r="POF85" s="107"/>
      <c r="POJ85" s="107"/>
      <c r="PON85" s="107"/>
      <c r="POR85" s="107"/>
      <c r="POV85" s="107"/>
      <c r="POZ85" s="107"/>
      <c r="PPD85" s="107"/>
      <c r="PPH85" s="107"/>
      <c r="PPL85" s="107"/>
      <c r="PPP85" s="107"/>
      <c r="PPT85" s="107"/>
      <c r="PPX85" s="107"/>
      <c r="PQB85" s="107"/>
      <c r="PQF85" s="107"/>
      <c r="PQJ85" s="107"/>
      <c r="PQN85" s="107"/>
      <c r="PQR85" s="107"/>
      <c r="PQV85" s="107"/>
      <c r="PQZ85" s="107"/>
      <c r="PRD85" s="107"/>
      <c r="PRH85" s="107"/>
      <c r="PRL85" s="107"/>
      <c r="PRP85" s="107"/>
      <c r="PRT85" s="107"/>
      <c r="PRX85" s="107"/>
      <c r="PSB85" s="107"/>
      <c r="PSF85" s="107"/>
      <c r="PSJ85" s="107"/>
      <c r="PSN85" s="107"/>
      <c r="PSR85" s="107"/>
      <c r="PSV85" s="107"/>
      <c r="PSZ85" s="107"/>
      <c r="PTD85" s="107"/>
      <c r="PTH85" s="107"/>
      <c r="PTL85" s="107"/>
      <c r="PTP85" s="107"/>
      <c r="PTT85" s="107"/>
      <c r="PTX85" s="107"/>
      <c r="PUB85" s="107"/>
      <c r="PUF85" s="107"/>
      <c r="PUJ85" s="107"/>
      <c r="PUN85" s="107"/>
      <c r="PUR85" s="107"/>
      <c r="PUV85" s="107"/>
      <c r="PUZ85" s="107"/>
      <c r="PVD85" s="107"/>
      <c r="PVH85" s="107"/>
      <c r="PVL85" s="107"/>
      <c r="PVP85" s="107"/>
      <c r="PVT85" s="107"/>
      <c r="PVX85" s="107"/>
      <c r="PWB85" s="107"/>
      <c r="PWF85" s="107"/>
      <c r="PWJ85" s="107"/>
      <c r="PWN85" s="107"/>
      <c r="PWR85" s="107"/>
      <c r="PWV85" s="107"/>
      <c r="PWZ85" s="107"/>
      <c r="PXD85" s="107"/>
      <c r="PXH85" s="107"/>
      <c r="PXL85" s="107"/>
      <c r="PXP85" s="107"/>
      <c r="PXT85" s="107"/>
      <c r="PXX85" s="107"/>
      <c r="PYB85" s="107"/>
      <c r="PYF85" s="107"/>
      <c r="PYJ85" s="107"/>
      <c r="PYN85" s="107"/>
      <c r="PYR85" s="107"/>
      <c r="PYV85" s="107"/>
      <c r="PYZ85" s="107"/>
      <c r="PZD85" s="107"/>
      <c r="PZH85" s="107"/>
      <c r="PZL85" s="107"/>
      <c r="PZP85" s="107"/>
      <c r="PZT85" s="107"/>
      <c r="PZX85" s="107"/>
      <c r="QAB85" s="107"/>
      <c r="QAF85" s="107"/>
      <c r="QAJ85" s="107"/>
      <c r="QAN85" s="107"/>
      <c r="QAR85" s="107"/>
      <c r="QAV85" s="107"/>
      <c r="QAZ85" s="107"/>
      <c r="QBD85" s="107"/>
      <c r="QBH85" s="107"/>
      <c r="QBL85" s="107"/>
      <c r="QBP85" s="107"/>
      <c r="QBT85" s="107"/>
      <c r="QBX85" s="107"/>
      <c r="QCB85" s="107"/>
      <c r="QCF85" s="107"/>
      <c r="QCJ85" s="107"/>
      <c r="QCN85" s="107"/>
      <c r="QCR85" s="107"/>
      <c r="QCV85" s="107"/>
      <c r="QCZ85" s="107"/>
      <c r="QDD85" s="107"/>
      <c r="QDH85" s="107"/>
      <c r="QDL85" s="107"/>
      <c r="QDP85" s="107"/>
      <c r="QDT85" s="107"/>
      <c r="QDX85" s="107"/>
      <c r="QEB85" s="107"/>
      <c r="QEF85" s="107"/>
      <c r="QEJ85" s="107"/>
      <c r="QEN85" s="107"/>
      <c r="QER85" s="107"/>
      <c r="QEV85" s="107"/>
      <c r="QEZ85" s="107"/>
      <c r="QFD85" s="107"/>
      <c r="QFH85" s="107"/>
      <c r="QFL85" s="107"/>
      <c r="QFP85" s="107"/>
      <c r="QFT85" s="107"/>
      <c r="QFX85" s="107"/>
      <c r="QGB85" s="107"/>
      <c r="QGF85" s="107"/>
      <c r="QGJ85" s="107"/>
      <c r="QGN85" s="107"/>
      <c r="QGR85" s="107"/>
      <c r="QGV85" s="107"/>
      <c r="QGZ85" s="107"/>
      <c r="QHD85" s="107"/>
      <c r="QHH85" s="107"/>
      <c r="QHL85" s="107"/>
      <c r="QHP85" s="107"/>
      <c r="QHT85" s="107"/>
      <c r="QHX85" s="107"/>
      <c r="QIB85" s="107"/>
      <c r="QIF85" s="107"/>
      <c r="QIJ85" s="107"/>
      <c r="QIN85" s="107"/>
      <c r="QIR85" s="107"/>
      <c r="QIV85" s="107"/>
      <c r="QIZ85" s="107"/>
      <c r="QJD85" s="107"/>
      <c r="QJH85" s="107"/>
      <c r="QJL85" s="107"/>
      <c r="QJP85" s="107"/>
      <c r="QJT85" s="107"/>
      <c r="QJX85" s="107"/>
      <c r="QKB85" s="107"/>
      <c r="QKF85" s="107"/>
      <c r="QKJ85" s="107"/>
      <c r="QKN85" s="107"/>
      <c r="QKR85" s="107"/>
      <c r="QKV85" s="107"/>
      <c r="QKZ85" s="107"/>
      <c r="QLD85" s="107"/>
      <c r="QLH85" s="107"/>
      <c r="QLL85" s="107"/>
      <c r="QLP85" s="107"/>
      <c r="QLT85" s="107"/>
      <c r="QLX85" s="107"/>
      <c r="QMB85" s="107"/>
      <c r="QMF85" s="107"/>
      <c r="QMJ85" s="107"/>
      <c r="QMN85" s="107"/>
      <c r="QMR85" s="107"/>
      <c r="QMV85" s="107"/>
      <c r="QMZ85" s="107"/>
      <c r="QND85" s="107"/>
      <c r="QNH85" s="107"/>
      <c r="QNL85" s="107"/>
      <c r="QNP85" s="107"/>
      <c r="QNT85" s="107"/>
      <c r="QNX85" s="107"/>
      <c r="QOB85" s="107"/>
      <c r="QOF85" s="107"/>
      <c r="QOJ85" s="107"/>
      <c r="QON85" s="107"/>
      <c r="QOR85" s="107"/>
      <c r="QOV85" s="107"/>
      <c r="QOZ85" s="107"/>
      <c r="QPD85" s="107"/>
      <c r="QPH85" s="107"/>
      <c r="QPL85" s="107"/>
      <c r="QPP85" s="107"/>
      <c r="QPT85" s="107"/>
      <c r="QPX85" s="107"/>
      <c r="QQB85" s="107"/>
      <c r="QQF85" s="107"/>
      <c r="QQJ85" s="107"/>
      <c r="QQN85" s="107"/>
      <c r="QQR85" s="107"/>
      <c r="QQV85" s="107"/>
      <c r="QQZ85" s="107"/>
      <c r="QRD85" s="107"/>
      <c r="QRH85" s="107"/>
      <c r="QRL85" s="107"/>
      <c r="QRP85" s="107"/>
      <c r="QRT85" s="107"/>
      <c r="QRX85" s="107"/>
      <c r="QSB85" s="107"/>
      <c r="QSF85" s="107"/>
      <c r="QSJ85" s="107"/>
      <c r="QSN85" s="107"/>
      <c r="QSR85" s="107"/>
      <c r="QSV85" s="107"/>
      <c r="QSZ85" s="107"/>
      <c r="QTD85" s="107"/>
      <c r="QTH85" s="107"/>
      <c r="QTL85" s="107"/>
      <c r="QTP85" s="107"/>
      <c r="QTT85" s="107"/>
      <c r="QTX85" s="107"/>
      <c r="QUB85" s="107"/>
      <c r="QUF85" s="107"/>
      <c r="QUJ85" s="107"/>
      <c r="QUN85" s="107"/>
      <c r="QUR85" s="107"/>
      <c r="QUV85" s="107"/>
      <c r="QUZ85" s="107"/>
      <c r="QVD85" s="107"/>
      <c r="QVH85" s="107"/>
      <c r="QVL85" s="107"/>
      <c r="QVP85" s="107"/>
      <c r="QVT85" s="107"/>
      <c r="QVX85" s="107"/>
      <c r="QWB85" s="107"/>
      <c r="QWF85" s="107"/>
      <c r="QWJ85" s="107"/>
      <c r="QWN85" s="107"/>
      <c r="QWR85" s="107"/>
      <c r="QWV85" s="107"/>
      <c r="QWZ85" s="107"/>
      <c r="QXD85" s="107"/>
      <c r="QXH85" s="107"/>
      <c r="QXL85" s="107"/>
      <c r="QXP85" s="107"/>
      <c r="QXT85" s="107"/>
      <c r="QXX85" s="107"/>
      <c r="QYB85" s="107"/>
      <c r="QYF85" s="107"/>
      <c r="QYJ85" s="107"/>
      <c r="QYN85" s="107"/>
      <c r="QYR85" s="107"/>
      <c r="QYV85" s="107"/>
      <c r="QYZ85" s="107"/>
      <c r="QZD85" s="107"/>
      <c r="QZH85" s="107"/>
      <c r="QZL85" s="107"/>
      <c r="QZP85" s="107"/>
      <c r="QZT85" s="107"/>
      <c r="QZX85" s="107"/>
      <c r="RAB85" s="107"/>
      <c r="RAF85" s="107"/>
      <c r="RAJ85" s="107"/>
      <c r="RAN85" s="107"/>
      <c r="RAR85" s="107"/>
      <c r="RAV85" s="107"/>
      <c r="RAZ85" s="107"/>
      <c r="RBD85" s="107"/>
      <c r="RBH85" s="107"/>
      <c r="RBL85" s="107"/>
      <c r="RBP85" s="107"/>
      <c r="RBT85" s="107"/>
      <c r="RBX85" s="107"/>
      <c r="RCB85" s="107"/>
      <c r="RCF85" s="107"/>
      <c r="RCJ85" s="107"/>
      <c r="RCN85" s="107"/>
      <c r="RCR85" s="107"/>
      <c r="RCV85" s="107"/>
      <c r="RCZ85" s="107"/>
      <c r="RDD85" s="107"/>
      <c r="RDH85" s="107"/>
      <c r="RDL85" s="107"/>
      <c r="RDP85" s="107"/>
      <c r="RDT85" s="107"/>
      <c r="RDX85" s="107"/>
      <c r="REB85" s="107"/>
      <c r="REF85" s="107"/>
      <c r="REJ85" s="107"/>
      <c r="REN85" s="107"/>
      <c r="RER85" s="107"/>
      <c r="REV85" s="107"/>
      <c r="REZ85" s="107"/>
      <c r="RFD85" s="107"/>
      <c r="RFH85" s="107"/>
      <c r="RFL85" s="107"/>
      <c r="RFP85" s="107"/>
      <c r="RFT85" s="107"/>
      <c r="RFX85" s="107"/>
      <c r="RGB85" s="107"/>
      <c r="RGF85" s="107"/>
      <c r="RGJ85" s="107"/>
      <c r="RGN85" s="107"/>
      <c r="RGR85" s="107"/>
      <c r="RGV85" s="107"/>
      <c r="RGZ85" s="107"/>
      <c r="RHD85" s="107"/>
      <c r="RHH85" s="107"/>
      <c r="RHL85" s="107"/>
      <c r="RHP85" s="107"/>
      <c r="RHT85" s="107"/>
      <c r="RHX85" s="107"/>
      <c r="RIB85" s="107"/>
      <c r="RIF85" s="107"/>
      <c r="RIJ85" s="107"/>
      <c r="RIN85" s="107"/>
      <c r="RIR85" s="107"/>
      <c r="RIV85" s="107"/>
      <c r="RIZ85" s="107"/>
      <c r="RJD85" s="107"/>
      <c r="RJH85" s="107"/>
      <c r="RJL85" s="107"/>
      <c r="RJP85" s="107"/>
      <c r="RJT85" s="107"/>
      <c r="RJX85" s="107"/>
      <c r="RKB85" s="107"/>
      <c r="RKF85" s="107"/>
      <c r="RKJ85" s="107"/>
      <c r="RKN85" s="107"/>
      <c r="RKR85" s="107"/>
      <c r="RKV85" s="107"/>
      <c r="RKZ85" s="107"/>
      <c r="RLD85" s="107"/>
      <c r="RLH85" s="107"/>
      <c r="RLL85" s="107"/>
      <c r="RLP85" s="107"/>
      <c r="RLT85" s="107"/>
      <c r="RLX85" s="107"/>
      <c r="RMB85" s="107"/>
      <c r="RMF85" s="107"/>
      <c r="RMJ85" s="107"/>
      <c r="RMN85" s="107"/>
      <c r="RMR85" s="107"/>
      <c r="RMV85" s="107"/>
      <c r="RMZ85" s="107"/>
      <c r="RND85" s="107"/>
      <c r="RNH85" s="107"/>
      <c r="RNL85" s="107"/>
      <c r="RNP85" s="107"/>
      <c r="RNT85" s="107"/>
      <c r="RNX85" s="107"/>
      <c r="ROB85" s="107"/>
      <c r="ROF85" s="107"/>
      <c r="ROJ85" s="107"/>
      <c r="RON85" s="107"/>
      <c r="ROR85" s="107"/>
      <c r="ROV85" s="107"/>
      <c r="ROZ85" s="107"/>
      <c r="RPD85" s="107"/>
      <c r="RPH85" s="107"/>
      <c r="RPL85" s="107"/>
      <c r="RPP85" s="107"/>
      <c r="RPT85" s="107"/>
      <c r="RPX85" s="107"/>
      <c r="RQB85" s="107"/>
      <c r="RQF85" s="107"/>
      <c r="RQJ85" s="107"/>
      <c r="RQN85" s="107"/>
      <c r="RQR85" s="107"/>
      <c r="RQV85" s="107"/>
      <c r="RQZ85" s="107"/>
      <c r="RRD85" s="107"/>
      <c r="RRH85" s="107"/>
      <c r="RRL85" s="107"/>
      <c r="RRP85" s="107"/>
      <c r="RRT85" s="107"/>
      <c r="RRX85" s="107"/>
      <c r="RSB85" s="107"/>
      <c r="RSF85" s="107"/>
      <c r="RSJ85" s="107"/>
      <c r="RSN85" s="107"/>
      <c r="RSR85" s="107"/>
      <c r="RSV85" s="107"/>
      <c r="RSZ85" s="107"/>
      <c r="RTD85" s="107"/>
      <c r="RTH85" s="107"/>
      <c r="RTL85" s="107"/>
      <c r="RTP85" s="107"/>
      <c r="RTT85" s="107"/>
      <c r="RTX85" s="107"/>
      <c r="RUB85" s="107"/>
      <c r="RUF85" s="107"/>
      <c r="RUJ85" s="107"/>
      <c r="RUN85" s="107"/>
      <c r="RUR85" s="107"/>
      <c r="RUV85" s="107"/>
      <c r="RUZ85" s="107"/>
      <c r="RVD85" s="107"/>
      <c r="RVH85" s="107"/>
      <c r="RVL85" s="107"/>
      <c r="RVP85" s="107"/>
      <c r="RVT85" s="107"/>
      <c r="RVX85" s="107"/>
      <c r="RWB85" s="107"/>
      <c r="RWF85" s="107"/>
      <c r="RWJ85" s="107"/>
      <c r="RWN85" s="107"/>
      <c r="RWR85" s="107"/>
      <c r="RWV85" s="107"/>
      <c r="RWZ85" s="107"/>
      <c r="RXD85" s="107"/>
      <c r="RXH85" s="107"/>
      <c r="RXL85" s="107"/>
      <c r="RXP85" s="107"/>
      <c r="RXT85" s="107"/>
      <c r="RXX85" s="107"/>
      <c r="RYB85" s="107"/>
      <c r="RYF85" s="107"/>
      <c r="RYJ85" s="107"/>
      <c r="RYN85" s="107"/>
      <c r="RYR85" s="107"/>
      <c r="RYV85" s="107"/>
      <c r="RYZ85" s="107"/>
      <c r="RZD85" s="107"/>
      <c r="RZH85" s="107"/>
      <c r="RZL85" s="107"/>
      <c r="RZP85" s="107"/>
      <c r="RZT85" s="107"/>
      <c r="RZX85" s="107"/>
      <c r="SAB85" s="107"/>
      <c r="SAF85" s="107"/>
      <c r="SAJ85" s="107"/>
      <c r="SAN85" s="107"/>
      <c r="SAR85" s="107"/>
      <c r="SAV85" s="107"/>
      <c r="SAZ85" s="107"/>
      <c r="SBD85" s="107"/>
      <c r="SBH85" s="107"/>
      <c r="SBL85" s="107"/>
      <c r="SBP85" s="107"/>
      <c r="SBT85" s="107"/>
      <c r="SBX85" s="107"/>
      <c r="SCB85" s="107"/>
      <c r="SCF85" s="107"/>
      <c r="SCJ85" s="107"/>
      <c r="SCN85" s="107"/>
      <c r="SCR85" s="107"/>
      <c r="SCV85" s="107"/>
      <c r="SCZ85" s="107"/>
      <c r="SDD85" s="107"/>
      <c r="SDH85" s="107"/>
      <c r="SDL85" s="107"/>
      <c r="SDP85" s="107"/>
      <c r="SDT85" s="107"/>
      <c r="SDX85" s="107"/>
      <c r="SEB85" s="107"/>
      <c r="SEF85" s="107"/>
      <c r="SEJ85" s="107"/>
      <c r="SEN85" s="107"/>
      <c r="SER85" s="107"/>
      <c r="SEV85" s="107"/>
      <c r="SEZ85" s="107"/>
      <c r="SFD85" s="107"/>
      <c r="SFH85" s="107"/>
      <c r="SFL85" s="107"/>
      <c r="SFP85" s="107"/>
      <c r="SFT85" s="107"/>
      <c r="SFX85" s="107"/>
      <c r="SGB85" s="107"/>
      <c r="SGF85" s="107"/>
      <c r="SGJ85" s="107"/>
      <c r="SGN85" s="107"/>
      <c r="SGR85" s="107"/>
      <c r="SGV85" s="107"/>
      <c r="SGZ85" s="107"/>
      <c r="SHD85" s="107"/>
      <c r="SHH85" s="107"/>
      <c r="SHL85" s="107"/>
      <c r="SHP85" s="107"/>
      <c r="SHT85" s="107"/>
      <c r="SHX85" s="107"/>
      <c r="SIB85" s="107"/>
      <c r="SIF85" s="107"/>
      <c r="SIJ85" s="107"/>
      <c r="SIN85" s="107"/>
      <c r="SIR85" s="107"/>
      <c r="SIV85" s="107"/>
      <c r="SIZ85" s="107"/>
      <c r="SJD85" s="107"/>
      <c r="SJH85" s="107"/>
      <c r="SJL85" s="107"/>
      <c r="SJP85" s="107"/>
      <c r="SJT85" s="107"/>
      <c r="SJX85" s="107"/>
      <c r="SKB85" s="107"/>
      <c r="SKF85" s="107"/>
      <c r="SKJ85" s="107"/>
      <c r="SKN85" s="107"/>
      <c r="SKR85" s="107"/>
      <c r="SKV85" s="107"/>
      <c r="SKZ85" s="107"/>
      <c r="SLD85" s="107"/>
      <c r="SLH85" s="107"/>
      <c r="SLL85" s="107"/>
      <c r="SLP85" s="107"/>
      <c r="SLT85" s="107"/>
      <c r="SLX85" s="107"/>
      <c r="SMB85" s="107"/>
      <c r="SMF85" s="107"/>
      <c r="SMJ85" s="107"/>
      <c r="SMN85" s="107"/>
      <c r="SMR85" s="107"/>
      <c r="SMV85" s="107"/>
      <c r="SMZ85" s="107"/>
      <c r="SND85" s="107"/>
      <c r="SNH85" s="107"/>
      <c r="SNL85" s="107"/>
      <c r="SNP85" s="107"/>
      <c r="SNT85" s="107"/>
      <c r="SNX85" s="107"/>
      <c r="SOB85" s="107"/>
      <c r="SOF85" s="107"/>
      <c r="SOJ85" s="107"/>
      <c r="SON85" s="107"/>
      <c r="SOR85" s="107"/>
      <c r="SOV85" s="107"/>
      <c r="SOZ85" s="107"/>
      <c r="SPD85" s="107"/>
      <c r="SPH85" s="107"/>
      <c r="SPL85" s="107"/>
      <c r="SPP85" s="107"/>
      <c r="SPT85" s="107"/>
      <c r="SPX85" s="107"/>
      <c r="SQB85" s="107"/>
      <c r="SQF85" s="107"/>
      <c r="SQJ85" s="107"/>
      <c r="SQN85" s="107"/>
      <c r="SQR85" s="107"/>
      <c r="SQV85" s="107"/>
      <c r="SQZ85" s="107"/>
      <c r="SRD85" s="107"/>
      <c r="SRH85" s="107"/>
      <c r="SRL85" s="107"/>
      <c r="SRP85" s="107"/>
      <c r="SRT85" s="107"/>
      <c r="SRX85" s="107"/>
      <c r="SSB85" s="107"/>
      <c r="SSF85" s="107"/>
      <c r="SSJ85" s="107"/>
      <c r="SSN85" s="107"/>
      <c r="SSR85" s="107"/>
      <c r="SSV85" s="107"/>
      <c r="SSZ85" s="107"/>
      <c r="STD85" s="107"/>
      <c r="STH85" s="107"/>
      <c r="STL85" s="107"/>
      <c r="STP85" s="107"/>
      <c r="STT85" s="107"/>
      <c r="STX85" s="107"/>
      <c r="SUB85" s="107"/>
      <c r="SUF85" s="107"/>
      <c r="SUJ85" s="107"/>
      <c r="SUN85" s="107"/>
      <c r="SUR85" s="107"/>
      <c r="SUV85" s="107"/>
      <c r="SUZ85" s="107"/>
      <c r="SVD85" s="107"/>
      <c r="SVH85" s="107"/>
      <c r="SVL85" s="107"/>
      <c r="SVP85" s="107"/>
      <c r="SVT85" s="107"/>
      <c r="SVX85" s="107"/>
      <c r="SWB85" s="107"/>
      <c r="SWF85" s="107"/>
      <c r="SWJ85" s="107"/>
      <c r="SWN85" s="107"/>
      <c r="SWR85" s="107"/>
      <c r="SWV85" s="107"/>
      <c r="SWZ85" s="107"/>
      <c r="SXD85" s="107"/>
      <c r="SXH85" s="107"/>
      <c r="SXL85" s="107"/>
      <c r="SXP85" s="107"/>
      <c r="SXT85" s="107"/>
      <c r="SXX85" s="107"/>
      <c r="SYB85" s="107"/>
      <c r="SYF85" s="107"/>
      <c r="SYJ85" s="107"/>
      <c r="SYN85" s="107"/>
      <c r="SYR85" s="107"/>
      <c r="SYV85" s="107"/>
      <c r="SYZ85" s="107"/>
      <c r="SZD85" s="107"/>
      <c r="SZH85" s="107"/>
      <c r="SZL85" s="107"/>
      <c r="SZP85" s="107"/>
      <c r="SZT85" s="107"/>
      <c r="SZX85" s="107"/>
      <c r="TAB85" s="107"/>
      <c r="TAF85" s="107"/>
      <c r="TAJ85" s="107"/>
      <c r="TAN85" s="107"/>
      <c r="TAR85" s="107"/>
      <c r="TAV85" s="107"/>
      <c r="TAZ85" s="107"/>
      <c r="TBD85" s="107"/>
      <c r="TBH85" s="107"/>
      <c r="TBL85" s="107"/>
      <c r="TBP85" s="107"/>
      <c r="TBT85" s="107"/>
      <c r="TBX85" s="107"/>
      <c r="TCB85" s="107"/>
      <c r="TCF85" s="107"/>
      <c r="TCJ85" s="107"/>
      <c r="TCN85" s="107"/>
      <c r="TCR85" s="107"/>
      <c r="TCV85" s="107"/>
      <c r="TCZ85" s="107"/>
      <c r="TDD85" s="107"/>
      <c r="TDH85" s="107"/>
      <c r="TDL85" s="107"/>
      <c r="TDP85" s="107"/>
      <c r="TDT85" s="107"/>
      <c r="TDX85" s="107"/>
      <c r="TEB85" s="107"/>
      <c r="TEF85" s="107"/>
      <c r="TEJ85" s="107"/>
      <c r="TEN85" s="107"/>
      <c r="TER85" s="107"/>
      <c r="TEV85" s="107"/>
      <c r="TEZ85" s="107"/>
      <c r="TFD85" s="107"/>
      <c r="TFH85" s="107"/>
      <c r="TFL85" s="107"/>
      <c r="TFP85" s="107"/>
      <c r="TFT85" s="107"/>
      <c r="TFX85" s="107"/>
      <c r="TGB85" s="107"/>
      <c r="TGF85" s="107"/>
      <c r="TGJ85" s="107"/>
      <c r="TGN85" s="107"/>
      <c r="TGR85" s="107"/>
      <c r="TGV85" s="107"/>
      <c r="TGZ85" s="107"/>
      <c r="THD85" s="107"/>
      <c r="THH85" s="107"/>
      <c r="THL85" s="107"/>
      <c r="THP85" s="107"/>
      <c r="THT85" s="107"/>
      <c r="THX85" s="107"/>
      <c r="TIB85" s="107"/>
      <c r="TIF85" s="107"/>
      <c r="TIJ85" s="107"/>
      <c r="TIN85" s="107"/>
      <c r="TIR85" s="107"/>
      <c r="TIV85" s="107"/>
      <c r="TIZ85" s="107"/>
      <c r="TJD85" s="107"/>
      <c r="TJH85" s="107"/>
      <c r="TJL85" s="107"/>
      <c r="TJP85" s="107"/>
      <c r="TJT85" s="107"/>
      <c r="TJX85" s="107"/>
      <c r="TKB85" s="107"/>
      <c r="TKF85" s="107"/>
      <c r="TKJ85" s="107"/>
      <c r="TKN85" s="107"/>
      <c r="TKR85" s="107"/>
      <c r="TKV85" s="107"/>
      <c r="TKZ85" s="107"/>
      <c r="TLD85" s="107"/>
      <c r="TLH85" s="107"/>
      <c r="TLL85" s="107"/>
      <c r="TLP85" s="107"/>
      <c r="TLT85" s="107"/>
      <c r="TLX85" s="107"/>
      <c r="TMB85" s="107"/>
      <c r="TMF85" s="107"/>
      <c r="TMJ85" s="107"/>
      <c r="TMN85" s="107"/>
      <c r="TMR85" s="107"/>
      <c r="TMV85" s="107"/>
      <c r="TMZ85" s="107"/>
      <c r="TND85" s="107"/>
      <c r="TNH85" s="107"/>
      <c r="TNL85" s="107"/>
      <c r="TNP85" s="107"/>
      <c r="TNT85" s="107"/>
      <c r="TNX85" s="107"/>
      <c r="TOB85" s="107"/>
      <c r="TOF85" s="107"/>
      <c r="TOJ85" s="107"/>
      <c r="TON85" s="107"/>
      <c r="TOR85" s="107"/>
      <c r="TOV85" s="107"/>
      <c r="TOZ85" s="107"/>
      <c r="TPD85" s="107"/>
      <c r="TPH85" s="107"/>
      <c r="TPL85" s="107"/>
      <c r="TPP85" s="107"/>
      <c r="TPT85" s="107"/>
      <c r="TPX85" s="107"/>
      <c r="TQB85" s="107"/>
      <c r="TQF85" s="107"/>
      <c r="TQJ85" s="107"/>
      <c r="TQN85" s="107"/>
      <c r="TQR85" s="107"/>
      <c r="TQV85" s="107"/>
      <c r="TQZ85" s="107"/>
      <c r="TRD85" s="107"/>
      <c r="TRH85" s="107"/>
      <c r="TRL85" s="107"/>
      <c r="TRP85" s="107"/>
      <c r="TRT85" s="107"/>
      <c r="TRX85" s="107"/>
      <c r="TSB85" s="107"/>
      <c r="TSF85" s="107"/>
      <c r="TSJ85" s="107"/>
      <c r="TSN85" s="107"/>
      <c r="TSR85" s="107"/>
      <c r="TSV85" s="107"/>
      <c r="TSZ85" s="107"/>
      <c r="TTD85" s="107"/>
      <c r="TTH85" s="107"/>
      <c r="TTL85" s="107"/>
      <c r="TTP85" s="107"/>
      <c r="TTT85" s="107"/>
      <c r="TTX85" s="107"/>
      <c r="TUB85" s="107"/>
      <c r="TUF85" s="107"/>
      <c r="TUJ85" s="107"/>
      <c r="TUN85" s="107"/>
      <c r="TUR85" s="107"/>
      <c r="TUV85" s="107"/>
      <c r="TUZ85" s="107"/>
      <c r="TVD85" s="107"/>
      <c r="TVH85" s="107"/>
      <c r="TVL85" s="107"/>
      <c r="TVP85" s="107"/>
      <c r="TVT85" s="107"/>
      <c r="TVX85" s="107"/>
      <c r="TWB85" s="107"/>
      <c r="TWF85" s="107"/>
      <c r="TWJ85" s="107"/>
      <c r="TWN85" s="107"/>
      <c r="TWR85" s="107"/>
      <c r="TWV85" s="107"/>
      <c r="TWZ85" s="107"/>
      <c r="TXD85" s="107"/>
      <c r="TXH85" s="107"/>
      <c r="TXL85" s="107"/>
      <c r="TXP85" s="107"/>
      <c r="TXT85" s="107"/>
      <c r="TXX85" s="107"/>
      <c r="TYB85" s="107"/>
      <c r="TYF85" s="107"/>
      <c r="TYJ85" s="107"/>
      <c r="TYN85" s="107"/>
      <c r="TYR85" s="107"/>
      <c r="TYV85" s="107"/>
      <c r="TYZ85" s="107"/>
      <c r="TZD85" s="107"/>
      <c r="TZH85" s="107"/>
      <c r="TZL85" s="107"/>
      <c r="TZP85" s="107"/>
      <c r="TZT85" s="107"/>
      <c r="TZX85" s="107"/>
      <c r="UAB85" s="107"/>
      <c r="UAF85" s="107"/>
      <c r="UAJ85" s="107"/>
      <c r="UAN85" s="107"/>
      <c r="UAR85" s="107"/>
      <c r="UAV85" s="107"/>
      <c r="UAZ85" s="107"/>
      <c r="UBD85" s="107"/>
      <c r="UBH85" s="107"/>
      <c r="UBL85" s="107"/>
      <c r="UBP85" s="107"/>
      <c r="UBT85" s="107"/>
      <c r="UBX85" s="107"/>
      <c r="UCB85" s="107"/>
      <c r="UCF85" s="107"/>
      <c r="UCJ85" s="107"/>
      <c r="UCN85" s="107"/>
      <c r="UCR85" s="107"/>
      <c r="UCV85" s="107"/>
      <c r="UCZ85" s="107"/>
      <c r="UDD85" s="107"/>
      <c r="UDH85" s="107"/>
      <c r="UDL85" s="107"/>
      <c r="UDP85" s="107"/>
      <c r="UDT85" s="107"/>
      <c r="UDX85" s="107"/>
      <c r="UEB85" s="107"/>
      <c r="UEF85" s="107"/>
      <c r="UEJ85" s="107"/>
      <c r="UEN85" s="107"/>
      <c r="UER85" s="107"/>
      <c r="UEV85" s="107"/>
      <c r="UEZ85" s="107"/>
      <c r="UFD85" s="107"/>
      <c r="UFH85" s="107"/>
      <c r="UFL85" s="107"/>
      <c r="UFP85" s="107"/>
      <c r="UFT85" s="107"/>
      <c r="UFX85" s="107"/>
      <c r="UGB85" s="107"/>
      <c r="UGF85" s="107"/>
      <c r="UGJ85" s="107"/>
      <c r="UGN85" s="107"/>
      <c r="UGR85" s="107"/>
      <c r="UGV85" s="107"/>
      <c r="UGZ85" s="107"/>
      <c r="UHD85" s="107"/>
      <c r="UHH85" s="107"/>
      <c r="UHL85" s="107"/>
      <c r="UHP85" s="107"/>
      <c r="UHT85" s="107"/>
      <c r="UHX85" s="107"/>
      <c r="UIB85" s="107"/>
      <c r="UIF85" s="107"/>
      <c r="UIJ85" s="107"/>
      <c r="UIN85" s="107"/>
      <c r="UIR85" s="107"/>
      <c r="UIV85" s="107"/>
      <c r="UIZ85" s="107"/>
      <c r="UJD85" s="107"/>
      <c r="UJH85" s="107"/>
      <c r="UJL85" s="107"/>
      <c r="UJP85" s="107"/>
      <c r="UJT85" s="107"/>
      <c r="UJX85" s="107"/>
      <c r="UKB85" s="107"/>
      <c r="UKF85" s="107"/>
      <c r="UKJ85" s="107"/>
      <c r="UKN85" s="107"/>
      <c r="UKR85" s="107"/>
      <c r="UKV85" s="107"/>
      <c r="UKZ85" s="107"/>
      <c r="ULD85" s="107"/>
      <c r="ULH85" s="107"/>
      <c r="ULL85" s="107"/>
      <c r="ULP85" s="107"/>
      <c r="ULT85" s="107"/>
      <c r="ULX85" s="107"/>
      <c r="UMB85" s="107"/>
      <c r="UMF85" s="107"/>
      <c r="UMJ85" s="107"/>
      <c r="UMN85" s="107"/>
      <c r="UMR85" s="107"/>
      <c r="UMV85" s="107"/>
      <c r="UMZ85" s="107"/>
      <c r="UND85" s="107"/>
      <c r="UNH85" s="107"/>
      <c r="UNL85" s="107"/>
      <c r="UNP85" s="107"/>
      <c r="UNT85" s="107"/>
      <c r="UNX85" s="107"/>
      <c r="UOB85" s="107"/>
      <c r="UOF85" s="107"/>
      <c r="UOJ85" s="107"/>
      <c r="UON85" s="107"/>
      <c r="UOR85" s="107"/>
      <c r="UOV85" s="107"/>
      <c r="UOZ85" s="107"/>
      <c r="UPD85" s="107"/>
      <c r="UPH85" s="107"/>
      <c r="UPL85" s="107"/>
      <c r="UPP85" s="107"/>
      <c r="UPT85" s="107"/>
      <c r="UPX85" s="107"/>
      <c r="UQB85" s="107"/>
      <c r="UQF85" s="107"/>
      <c r="UQJ85" s="107"/>
      <c r="UQN85" s="107"/>
      <c r="UQR85" s="107"/>
      <c r="UQV85" s="107"/>
      <c r="UQZ85" s="107"/>
      <c r="URD85" s="107"/>
      <c r="URH85" s="107"/>
      <c r="URL85" s="107"/>
      <c r="URP85" s="107"/>
      <c r="URT85" s="107"/>
      <c r="URX85" s="107"/>
      <c r="USB85" s="107"/>
      <c r="USF85" s="107"/>
      <c r="USJ85" s="107"/>
      <c r="USN85" s="107"/>
      <c r="USR85" s="107"/>
      <c r="USV85" s="107"/>
      <c r="USZ85" s="107"/>
      <c r="UTD85" s="107"/>
      <c r="UTH85" s="107"/>
      <c r="UTL85" s="107"/>
      <c r="UTP85" s="107"/>
      <c r="UTT85" s="107"/>
      <c r="UTX85" s="107"/>
      <c r="UUB85" s="107"/>
      <c r="UUF85" s="107"/>
      <c r="UUJ85" s="107"/>
      <c r="UUN85" s="107"/>
      <c r="UUR85" s="107"/>
      <c r="UUV85" s="107"/>
      <c r="UUZ85" s="107"/>
      <c r="UVD85" s="107"/>
      <c r="UVH85" s="107"/>
      <c r="UVL85" s="107"/>
      <c r="UVP85" s="107"/>
      <c r="UVT85" s="107"/>
      <c r="UVX85" s="107"/>
      <c r="UWB85" s="107"/>
      <c r="UWF85" s="107"/>
      <c r="UWJ85" s="107"/>
      <c r="UWN85" s="107"/>
      <c r="UWR85" s="107"/>
      <c r="UWV85" s="107"/>
      <c r="UWZ85" s="107"/>
      <c r="UXD85" s="107"/>
      <c r="UXH85" s="107"/>
      <c r="UXL85" s="107"/>
      <c r="UXP85" s="107"/>
      <c r="UXT85" s="107"/>
      <c r="UXX85" s="107"/>
      <c r="UYB85" s="107"/>
      <c r="UYF85" s="107"/>
      <c r="UYJ85" s="107"/>
      <c r="UYN85" s="107"/>
      <c r="UYR85" s="107"/>
      <c r="UYV85" s="107"/>
      <c r="UYZ85" s="107"/>
      <c r="UZD85" s="107"/>
      <c r="UZH85" s="107"/>
      <c r="UZL85" s="107"/>
      <c r="UZP85" s="107"/>
      <c r="UZT85" s="107"/>
      <c r="UZX85" s="107"/>
      <c r="VAB85" s="107"/>
      <c r="VAF85" s="107"/>
      <c r="VAJ85" s="107"/>
      <c r="VAN85" s="107"/>
      <c r="VAR85" s="107"/>
      <c r="VAV85" s="107"/>
      <c r="VAZ85" s="107"/>
      <c r="VBD85" s="107"/>
      <c r="VBH85" s="107"/>
      <c r="VBL85" s="107"/>
      <c r="VBP85" s="107"/>
      <c r="VBT85" s="107"/>
      <c r="VBX85" s="107"/>
      <c r="VCB85" s="107"/>
      <c r="VCF85" s="107"/>
      <c r="VCJ85" s="107"/>
      <c r="VCN85" s="107"/>
      <c r="VCR85" s="107"/>
      <c r="VCV85" s="107"/>
      <c r="VCZ85" s="107"/>
      <c r="VDD85" s="107"/>
      <c r="VDH85" s="107"/>
      <c r="VDL85" s="107"/>
      <c r="VDP85" s="107"/>
      <c r="VDT85" s="107"/>
      <c r="VDX85" s="107"/>
      <c r="VEB85" s="107"/>
      <c r="VEF85" s="107"/>
      <c r="VEJ85" s="107"/>
      <c r="VEN85" s="107"/>
      <c r="VER85" s="107"/>
      <c r="VEV85" s="107"/>
      <c r="VEZ85" s="107"/>
      <c r="VFD85" s="107"/>
      <c r="VFH85" s="107"/>
      <c r="VFL85" s="107"/>
      <c r="VFP85" s="107"/>
      <c r="VFT85" s="107"/>
      <c r="VFX85" s="107"/>
      <c r="VGB85" s="107"/>
      <c r="VGF85" s="107"/>
      <c r="VGJ85" s="107"/>
      <c r="VGN85" s="107"/>
      <c r="VGR85" s="107"/>
      <c r="VGV85" s="107"/>
      <c r="VGZ85" s="107"/>
      <c r="VHD85" s="107"/>
      <c r="VHH85" s="107"/>
      <c r="VHL85" s="107"/>
      <c r="VHP85" s="107"/>
      <c r="VHT85" s="107"/>
      <c r="VHX85" s="107"/>
      <c r="VIB85" s="107"/>
      <c r="VIF85" s="107"/>
      <c r="VIJ85" s="107"/>
      <c r="VIN85" s="107"/>
      <c r="VIR85" s="107"/>
      <c r="VIV85" s="107"/>
      <c r="VIZ85" s="107"/>
      <c r="VJD85" s="107"/>
      <c r="VJH85" s="107"/>
      <c r="VJL85" s="107"/>
      <c r="VJP85" s="107"/>
      <c r="VJT85" s="107"/>
      <c r="VJX85" s="107"/>
      <c r="VKB85" s="107"/>
      <c r="VKF85" s="107"/>
      <c r="VKJ85" s="107"/>
      <c r="VKN85" s="107"/>
      <c r="VKR85" s="107"/>
      <c r="VKV85" s="107"/>
      <c r="VKZ85" s="107"/>
      <c r="VLD85" s="107"/>
      <c r="VLH85" s="107"/>
      <c r="VLL85" s="107"/>
      <c r="VLP85" s="107"/>
      <c r="VLT85" s="107"/>
      <c r="VLX85" s="107"/>
      <c r="VMB85" s="107"/>
      <c r="VMF85" s="107"/>
      <c r="VMJ85" s="107"/>
      <c r="VMN85" s="107"/>
      <c r="VMR85" s="107"/>
      <c r="VMV85" s="107"/>
      <c r="VMZ85" s="107"/>
      <c r="VND85" s="107"/>
      <c r="VNH85" s="107"/>
      <c r="VNL85" s="107"/>
      <c r="VNP85" s="107"/>
      <c r="VNT85" s="107"/>
      <c r="VNX85" s="107"/>
      <c r="VOB85" s="107"/>
      <c r="VOF85" s="107"/>
      <c r="VOJ85" s="107"/>
      <c r="VON85" s="107"/>
      <c r="VOR85" s="107"/>
      <c r="VOV85" s="107"/>
      <c r="VOZ85" s="107"/>
      <c r="VPD85" s="107"/>
      <c r="VPH85" s="107"/>
      <c r="VPL85" s="107"/>
      <c r="VPP85" s="107"/>
      <c r="VPT85" s="107"/>
      <c r="VPX85" s="107"/>
      <c r="VQB85" s="107"/>
      <c r="VQF85" s="107"/>
      <c r="VQJ85" s="107"/>
      <c r="VQN85" s="107"/>
      <c r="VQR85" s="107"/>
      <c r="VQV85" s="107"/>
      <c r="VQZ85" s="107"/>
      <c r="VRD85" s="107"/>
      <c r="VRH85" s="107"/>
      <c r="VRL85" s="107"/>
      <c r="VRP85" s="107"/>
      <c r="VRT85" s="107"/>
      <c r="VRX85" s="107"/>
      <c r="VSB85" s="107"/>
      <c r="VSF85" s="107"/>
      <c r="VSJ85" s="107"/>
      <c r="VSN85" s="107"/>
      <c r="VSR85" s="107"/>
      <c r="VSV85" s="107"/>
      <c r="VSZ85" s="107"/>
      <c r="VTD85" s="107"/>
      <c r="VTH85" s="107"/>
      <c r="VTL85" s="107"/>
      <c r="VTP85" s="107"/>
      <c r="VTT85" s="107"/>
      <c r="VTX85" s="107"/>
      <c r="VUB85" s="107"/>
      <c r="VUF85" s="107"/>
      <c r="VUJ85" s="107"/>
      <c r="VUN85" s="107"/>
      <c r="VUR85" s="107"/>
      <c r="VUV85" s="107"/>
      <c r="VUZ85" s="107"/>
      <c r="VVD85" s="107"/>
      <c r="VVH85" s="107"/>
      <c r="VVL85" s="107"/>
      <c r="VVP85" s="107"/>
      <c r="VVT85" s="107"/>
      <c r="VVX85" s="107"/>
      <c r="VWB85" s="107"/>
      <c r="VWF85" s="107"/>
      <c r="VWJ85" s="107"/>
      <c r="VWN85" s="107"/>
      <c r="VWR85" s="107"/>
      <c r="VWV85" s="107"/>
      <c r="VWZ85" s="107"/>
      <c r="VXD85" s="107"/>
      <c r="VXH85" s="107"/>
      <c r="VXL85" s="107"/>
      <c r="VXP85" s="107"/>
      <c r="VXT85" s="107"/>
      <c r="VXX85" s="107"/>
      <c r="VYB85" s="107"/>
      <c r="VYF85" s="107"/>
      <c r="VYJ85" s="107"/>
      <c r="VYN85" s="107"/>
      <c r="VYR85" s="107"/>
      <c r="VYV85" s="107"/>
      <c r="VYZ85" s="107"/>
      <c r="VZD85" s="107"/>
      <c r="VZH85" s="107"/>
      <c r="VZL85" s="107"/>
      <c r="VZP85" s="107"/>
      <c r="VZT85" s="107"/>
      <c r="VZX85" s="107"/>
      <c r="WAB85" s="107"/>
      <c r="WAF85" s="107"/>
      <c r="WAJ85" s="107"/>
      <c r="WAN85" s="107"/>
      <c r="WAR85" s="107"/>
      <c r="WAV85" s="107"/>
      <c r="WAZ85" s="107"/>
      <c r="WBD85" s="107"/>
      <c r="WBH85" s="107"/>
      <c r="WBL85" s="107"/>
      <c r="WBP85" s="107"/>
      <c r="WBT85" s="107"/>
      <c r="WBX85" s="107"/>
      <c r="WCB85" s="107"/>
      <c r="WCF85" s="107"/>
      <c r="WCJ85" s="107"/>
      <c r="WCN85" s="107"/>
      <c r="WCR85" s="107"/>
      <c r="WCV85" s="107"/>
      <c r="WCZ85" s="107"/>
      <c r="WDD85" s="107"/>
      <c r="WDH85" s="107"/>
      <c r="WDL85" s="107"/>
      <c r="WDP85" s="107"/>
      <c r="WDT85" s="107"/>
      <c r="WDX85" s="107"/>
      <c r="WEB85" s="107"/>
      <c r="WEF85" s="107"/>
      <c r="WEJ85" s="107"/>
      <c r="WEN85" s="107"/>
      <c r="WER85" s="107"/>
      <c r="WEV85" s="107"/>
      <c r="WEZ85" s="107"/>
      <c r="WFD85" s="107"/>
      <c r="WFH85" s="107"/>
      <c r="WFL85" s="107"/>
      <c r="WFP85" s="107"/>
      <c r="WFT85" s="107"/>
      <c r="WFX85" s="107"/>
      <c r="WGB85" s="107"/>
      <c r="WGF85" s="107"/>
      <c r="WGJ85" s="107"/>
      <c r="WGN85" s="107"/>
      <c r="WGR85" s="107"/>
      <c r="WGV85" s="107"/>
      <c r="WGZ85" s="107"/>
      <c r="WHD85" s="107"/>
      <c r="WHH85" s="107"/>
      <c r="WHL85" s="107"/>
      <c r="WHP85" s="107"/>
      <c r="WHT85" s="107"/>
      <c r="WHX85" s="107"/>
      <c r="WIB85" s="107"/>
      <c r="WIF85" s="107"/>
      <c r="WIJ85" s="107"/>
      <c r="WIN85" s="107"/>
      <c r="WIR85" s="107"/>
      <c r="WIV85" s="107"/>
      <c r="WIZ85" s="107"/>
      <c r="WJD85" s="107"/>
      <c r="WJH85" s="107"/>
      <c r="WJL85" s="107"/>
      <c r="WJP85" s="107"/>
      <c r="WJT85" s="107"/>
      <c r="WJX85" s="107"/>
      <c r="WKB85" s="107"/>
      <c r="WKF85" s="107"/>
      <c r="WKJ85" s="107"/>
      <c r="WKN85" s="107"/>
      <c r="WKR85" s="107"/>
      <c r="WKV85" s="107"/>
      <c r="WKZ85" s="107"/>
      <c r="WLD85" s="107"/>
      <c r="WLH85" s="107"/>
      <c r="WLL85" s="107"/>
      <c r="WLP85" s="107"/>
      <c r="WLT85" s="107"/>
      <c r="WLX85" s="107"/>
      <c r="WMB85" s="107"/>
      <c r="WMF85" s="107"/>
      <c r="WMJ85" s="107"/>
      <c r="WMN85" s="107"/>
      <c r="WMR85" s="107"/>
      <c r="WMV85" s="107"/>
      <c r="WMZ85" s="107"/>
      <c r="WND85" s="107"/>
      <c r="WNH85" s="107"/>
      <c r="WNL85" s="107"/>
      <c r="WNP85" s="107"/>
      <c r="WNT85" s="107"/>
      <c r="WNX85" s="107"/>
      <c r="WOB85" s="107"/>
      <c r="WOF85" s="107"/>
      <c r="WOJ85" s="107"/>
      <c r="WON85" s="107"/>
      <c r="WOR85" s="107"/>
      <c r="WOV85" s="107"/>
      <c r="WOZ85" s="107"/>
      <c r="WPD85" s="107"/>
      <c r="WPH85" s="107"/>
      <c r="WPL85" s="107"/>
      <c r="WPP85" s="107"/>
      <c r="WPT85" s="107"/>
      <c r="WPX85" s="107"/>
      <c r="WQB85" s="107"/>
      <c r="WQF85" s="107"/>
      <c r="WQJ85" s="107"/>
      <c r="WQN85" s="107"/>
      <c r="WQR85" s="107"/>
      <c r="WQV85" s="107"/>
      <c r="WQZ85" s="107"/>
      <c r="WRD85" s="107"/>
      <c r="WRH85" s="107"/>
      <c r="WRL85" s="107"/>
      <c r="WRP85" s="107"/>
      <c r="WRT85" s="107"/>
      <c r="WRX85" s="107"/>
      <c r="WSB85" s="107"/>
      <c r="WSF85" s="107"/>
      <c r="WSJ85" s="107"/>
      <c r="WSN85" s="107"/>
      <c r="WSR85" s="107"/>
      <c r="WSV85" s="107"/>
      <c r="WSZ85" s="107"/>
      <c r="WTD85" s="107"/>
      <c r="WTH85" s="107"/>
      <c r="WTL85" s="107"/>
      <c r="WTP85" s="107"/>
      <c r="WTT85" s="107"/>
      <c r="WTX85" s="107"/>
      <c r="WUB85" s="107"/>
      <c r="WUF85" s="107"/>
      <c r="WUJ85" s="107"/>
      <c r="WUN85" s="107"/>
      <c r="WUR85" s="107"/>
      <c r="WUV85" s="107"/>
      <c r="WUZ85" s="107"/>
      <c r="WVD85" s="107"/>
      <c r="WVH85" s="107"/>
      <c r="WVL85" s="107"/>
      <c r="WVP85" s="107"/>
      <c r="WVT85" s="107"/>
      <c r="WVX85" s="107"/>
      <c r="WWB85" s="107"/>
      <c r="WWF85" s="107"/>
      <c r="WWJ85" s="107"/>
      <c r="WWN85" s="107"/>
      <c r="WWR85" s="107"/>
      <c r="WWV85" s="107"/>
      <c r="WWZ85" s="107"/>
      <c r="WXD85" s="107"/>
      <c r="WXH85" s="107"/>
      <c r="WXL85" s="107"/>
      <c r="WXP85" s="107"/>
      <c r="WXT85" s="107"/>
      <c r="WXX85" s="107"/>
      <c r="WYB85" s="107"/>
      <c r="WYF85" s="107"/>
      <c r="WYJ85" s="107"/>
      <c r="WYN85" s="107"/>
      <c r="WYR85" s="107"/>
      <c r="WYV85" s="107"/>
      <c r="WYZ85" s="107"/>
      <c r="WZD85" s="107"/>
      <c r="WZH85" s="107"/>
      <c r="WZL85" s="107"/>
      <c r="WZP85" s="107"/>
      <c r="WZT85" s="107"/>
      <c r="WZX85" s="107"/>
      <c r="XAB85" s="107"/>
      <c r="XAF85" s="107"/>
      <c r="XAJ85" s="107"/>
      <c r="XAN85" s="107"/>
      <c r="XAR85" s="107"/>
      <c r="XAV85" s="107"/>
      <c r="XAZ85" s="107"/>
      <c r="XBD85" s="107"/>
      <c r="XBH85" s="107"/>
      <c r="XBL85" s="107"/>
      <c r="XBP85" s="107"/>
      <c r="XBT85" s="107"/>
      <c r="XBX85" s="107"/>
      <c r="XCB85" s="107"/>
    </row>
    <row r="86" spans="1:16306" s="44" customFormat="1" ht="15" x14ac:dyDescent="0.25">
      <c r="D86" s="108"/>
      <c r="H86" s="108"/>
      <c r="L86" s="108"/>
      <c r="P86" s="108"/>
      <c r="T86" s="108"/>
      <c r="X86" s="108"/>
      <c r="AB86" s="108"/>
      <c r="AF86" s="108"/>
      <c r="AJ86" s="108"/>
      <c r="AN86" s="108"/>
      <c r="AR86" s="108"/>
      <c r="AV86" s="108"/>
      <c r="AZ86" s="108"/>
      <c r="BD86" s="108"/>
      <c r="BH86" s="108"/>
      <c r="BL86" s="108"/>
      <c r="BP86" s="108"/>
      <c r="BT86" s="108"/>
      <c r="BX86" s="108"/>
      <c r="CB86" s="108"/>
      <c r="CF86" s="108"/>
      <c r="CJ86" s="108"/>
      <c r="CN86" s="108"/>
      <c r="CR86" s="108"/>
      <c r="CV86" s="108"/>
      <c r="CZ86" s="108"/>
      <c r="DD86" s="108"/>
      <c r="DH86" s="108"/>
      <c r="DL86" s="108"/>
      <c r="DP86" s="108"/>
      <c r="DT86" s="108"/>
      <c r="DX86" s="108"/>
      <c r="EB86" s="108"/>
      <c r="EF86" s="108"/>
      <c r="EJ86" s="108"/>
      <c r="EN86" s="108"/>
      <c r="ER86" s="108"/>
      <c r="EV86" s="108"/>
      <c r="EZ86" s="108"/>
      <c r="FD86" s="108"/>
      <c r="FH86" s="108"/>
      <c r="FL86" s="108"/>
      <c r="FP86" s="108"/>
      <c r="FT86" s="108"/>
      <c r="FX86" s="108"/>
      <c r="GB86" s="108"/>
      <c r="GF86" s="108"/>
      <c r="GJ86" s="108"/>
      <c r="GN86" s="108"/>
      <c r="GR86" s="108"/>
      <c r="GV86" s="108"/>
      <c r="GZ86" s="108"/>
      <c r="HD86" s="108"/>
      <c r="HH86" s="108"/>
      <c r="HL86" s="108"/>
      <c r="HP86" s="108"/>
      <c r="HT86" s="108"/>
      <c r="HX86" s="108"/>
      <c r="IB86" s="108"/>
      <c r="IF86" s="108"/>
      <c r="IJ86" s="108"/>
      <c r="IN86" s="108"/>
      <c r="IR86" s="108"/>
      <c r="IV86" s="108"/>
      <c r="IZ86" s="108"/>
      <c r="JD86" s="108"/>
      <c r="JH86" s="108"/>
      <c r="JL86" s="108"/>
      <c r="JP86" s="108"/>
      <c r="JT86" s="108"/>
      <c r="JX86" s="108"/>
      <c r="KB86" s="108"/>
      <c r="KF86" s="108"/>
      <c r="KJ86" s="108"/>
      <c r="KN86" s="108"/>
      <c r="KR86" s="108"/>
      <c r="KV86" s="108"/>
      <c r="KZ86" s="108"/>
      <c r="LD86" s="108"/>
      <c r="LH86" s="108"/>
      <c r="LL86" s="108"/>
      <c r="LP86" s="108"/>
      <c r="LT86" s="108"/>
      <c r="LX86" s="108"/>
      <c r="MB86" s="108"/>
      <c r="MF86" s="108"/>
      <c r="MJ86" s="108"/>
      <c r="MN86" s="108"/>
      <c r="MR86" s="108"/>
      <c r="MV86" s="108"/>
      <c r="MZ86" s="108"/>
      <c r="ND86" s="108"/>
      <c r="NH86" s="108"/>
      <c r="NL86" s="108"/>
      <c r="NP86" s="108"/>
      <c r="NT86" s="108"/>
      <c r="NX86" s="108"/>
      <c r="OB86" s="108"/>
      <c r="OF86" s="108"/>
      <c r="OJ86" s="108"/>
      <c r="ON86" s="108"/>
      <c r="OR86" s="108"/>
      <c r="OV86" s="108"/>
      <c r="OZ86" s="108"/>
      <c r="PD86" s="108"/>
      <c r="PH86" s="108"/>
      <c r="PL86" s="108"/>
      <c r="PP86" s="108"/>
      <c r="PT86" s="108"/>
      <c r="PX86" s="108"/>
      <c r="QB86" s="108"/>
      <c r="QF86" s="108"/>
      <c r="QJ86" s="108"/>
      <c r="QN86" s="108"/>
      <c r="QR86" s="108"/>
      <c r="QV86" s="108"/>
      <c r="QZ86" s="108"/>
      <c r="RD86" s="108"/>
      <c r="RH86" s="108"/>
      <c r="RL86" s="108"/>
      <c r="RP86" s="108"/>
      <c r="RT86" s="108"/>
      <c r="RX86" s="108"/>
      <c r="SB86" s="108"/>
      <c r="SF86" s="108"/>
      <c r="SJ86" s="108"/>
      <c r="SN86" s="108"/>
      <c r="SR86" s="108"/>
      <c r="SV86" s="108"/>
      <c r="SZ86" s="108"/>
      <c r="TD86" s="108"/>
      <c r="TH86" s="108"/>
      <c r="TL86" s="108"/>
      <c r="TP86" s="108"/>
      <c r="TT86" s="108"/>
      <c r="TX86" s="108"/>
      <c r="UB86" s="108"/>
      <c r="UF86" s="108"/>
      <c r="UJ86" s="108"/>
      <c r="UN86" s="108"/>
      <c r="UR86" s="108"/>
      <c r="UV86" s="108"/>
      <c r="UZ86" s="108"/>
      <c r="VD86" s="108"/>
      <c r="VH86" s="108"/>
      <c r="VL86" s="108"/>
      <c r="VP86" s="108"/>
      <c r="VT86" s="108"/>
      <c r="VX86" s="108"/>
      <c r="WB86" s="108"/>
      <c r="WF86" s="108"/>
      <c r="WJ86" s="108"/>
      <c r="WN86" s="108"/>
      <c r="WR86" s="108"/>
      <c r="WV86" s="108"/>
      <c r="WZ86" s="108"/>
      <c r="XD86" s="108"/>
      <c r="XH86" s="108"/>
      <c r="XL86" s="108"/>
      <c r="XP86" s="108"/>
      <c r="XT86" s="108"/>
      <c r="XX86" s="108"/>
      <c r="YB86" s="108"/>
      <c r="YF86" s="108"/>
      <c r="YJ86" s="108"/>
      <c r="YN86" s="108"/>
      <c r="YR86" s="108"/>
      <c r="YV86" s="108"/>
      <c r="YZ86" s="108"/>
      <c r="ZD86" s="108"/>
      <c r="ZH86" s="108"/>
      <c r="ZL86" s="108"/>
      <c r="ZP86" s="108"/>
      <c r="ZT86" s="108"/>
      <c r="ZX86" s="108"/>
      <c r="AAB86" s="108"/>
      <c r="AAF86" s="108"/>
      <c r="AAJ86" s="108"/>
      <c r="AAN86" s="108"/>
      <c r="AAR86" s="108"/>
      <c r="AAV86" s="108"/>
      <c r="AAZ86" s="108"/>
      <c r="ABD86" s="108"/>
      <c r="ABH86" s="108"/>
      <c r="ABL86" s="108"/>
      <c r="ABP86" s="108"/>
      <c r="ABT86" s="108"/>
      <c r="ABX86" s="108"/>
      <c r="ACB86" s="108"/>
      <c r="ACF86" s="108"/>
      <c r="ACJ86" s="108"/>
      <c r="ACN86" s="108"/>
      <c r="ACR86" s="108"/>
      <c r="ACV86" s="108"/>
      <c r="ACZ86" s="108"/>
      <c r="ADD86" s="108"/>
      <c r="ADH86" s="108"/>
      <c r="ADL86" s="108"/>
      <c r="ADP86" s="108"/>
      <c r="ADT86" s="108"/>
      <c r="ADX86" s="108"/>
      <c r="AEB86" s="108"/>
      <c r="AEF86" s="108"/>
      <c r="AEJ86" s="108"/>
      <c r="AEN86" s="108"/>
      <c r="AER86" s="108"/>
      <c r="AEV86" s="108"/>
      <c r="AEZ86" s="108"/>
      <c r="AFD86" s="108"/>
      <c r="AFH86" s="108"/>
      <c r="AFL86" s="108"/>
      <c r="AFP86" s="108"/>
      <c r="AFT86" s="108"/>
      <c r="AFX86" s="108"/>
      <c r="AGB86" s="108"/>
      <c r="AGF86" s="108"/>
      <c r="AGJ86" s="108"/>
      <c r="AGN86" s="108"/>
      <c r="AGR86" s="108"/>
      <c r="AGV86" s="108"/>
      <c r="AGZ86" s="108"/>
      <c r="AHD86" s="108"/>
      <c r="AHH86" s="108"/>
      <c r="AHL86" s="108"/>
      <c r="AHP86" s="108"/>
      <c r="AHT86" s="108"/>
      <c r="AHX86" s="108"/>
      <c r="AIB86" s="108"/>
      <c r="AIF86" s="108"/>
      <c r="AIJ86" s="108"/>
      <c r="AIN86" s="108"/>
      <c r="AIR86" s="108"/>
      <c r="AIV86" s="108"/>
      <c r="AIZ86" s="108"/>
      <c r="AJD86" s="108"/>
      <c r="AJH86" s="108"/>
      <c r="AJL86" s="108"/>
      <c r="AJP86" s="108"/>
      <c r="AJT86" s="108"/>
      <c r="AJX86" s="108"/>
      <c r="AKB86" s="108"/>
      <c r="AKF86" s="108"/>
      <c r="AKJ86" s="108"/>
      <c r="AKN86" s="108"/>
      <c r="AKR86" s="108"/>
      <c r="AKV86" s="108"/>
      <c r="AKZ86" s="108"/>
      <c r="ALD86" s="108"/>
      <c r="ALH86" s="108"/>
      <c r="ALL86" s="108"/>
      <c r="ALP86" s="108"/>
      <c r="ALT86" s="108"/>
      <c r="ALX86" s="108"/>
      <c r="AMB86" s="108"/>
      <c r="AMF86" s="108"/>
      <c r="AMJ86" s="108"/>
      <c r="AMN86" s="108"/>
      <c r="AMR86" s="108"/>
      <c r="AMV86" s="108"/>
      <c r="AMZ86" s="108"/>
      <c r="AND86" s="108"/>
      <c r="ANH86" s="108"/>
      <c r="ANL86" s="108"/>
      <c r="ANP86" s="108"/>
      <c r="ANT86" s="108"/>
      <c r="ANX86" s="108"/>
      <c r="AOB86" s="108"/>
      <c r="AOF86" s="108"/>
      <c r="AOJ86" s="108"/>
      <c r="AON86" s="108"/>
      <c r="AOR86" s="108"/>
      <c r="AOV86" s="108"/>
      <c r="AOZ86" s="108"/>
      <c r="APD86" s="108"/>
      <c r="APH86" s="108"/>
      <c r="APL86" s="108"/>
      <c r="APP86" s="108"/>
      <c r="APT86" s="108"/>
      <c r="APX86" s="108"/>
      <c r="AQB86" s="108"/>
      <c r="AQF86" s="108"/>
      <c r="AQJ86" s="108"/>
      <c r="AQN86" s="108"/>
      <c r="AQR86" s="108"/>
      <c r="AQV86" s="108"/>
      <c r="AQZ86" s="108"/>
      <c r="ARD86" s="108"/>
      <c r="ARH86" s="108"/>
      <c r="ARL86" s="108"/>
      <c r="ARP86" s="108"/>
      <c r="ART86" s="108"/>
      <c r="ARX86" s="108"/>
      <c r="ASB86" s="108"/>
      <c r="ASF86" s="108"/>
      <c r="ASJ86" s="108"/>
      <c r="ASN86" s="108"/>
      <c r="ASR86" s="108"/>
      <c r="ASV86" s="108"/>
      <c r="ASZ86" s="108"/>
      <c r="ATD86" s="108"/>
      <c r="ATH86" s="108"/>
      <c r="ATL86" s="108"/>
      <c r="ATP86" s="108"/>
      <c r="ATT86" s="108"/>
      <c r="ATX86" s="108"/>
      <c r="AUB86" s="108"/>
      <c r="AUF86" s="108"/>
      <c r="AUJ86" s="108"/>
      <c r="AUN86" s="108"/>
      <c r="AUR86" s="108"/>
      <c r="AUV86" s="108"/>
      <c r="AUZ86" s="108"/>
      <c r="AVD86" s="108"/>
      <c r="AVH86" s="108"/>
      <c r="AVL86" s="108"/>
      <c r="AVP86" s="108"/>
      <c r="AVT86" s="108"/>
      <c r="AVX86" s="108"/>
      <c r="AWB86" s="108"/>
      <c r="AWF86" s="108"/>
      <c r="AWJ86" s="108"/>
      <c r="AWN86" s="108"/>
      <c r="AWR86" s="108"/>
      <c r="AWV86" s="108"/>
      <c r="AWZ86" s="108"/>
      <c r="AXD86" s="108"/>
      <c r="AXH86" s="108"/>
      <c r="AXL86" s="108"/>
      <c r="AXP86" s="108"/>
      <c r="AXT86" s="108"/>
      <c r="AXX86" s="108"/>
      <c r="AYB86" s="108"/>
      <c r="AYF86" s="108"/>
      <c r="AYJ86" s="108"/>
      <c r="AYN86" s="108"/>
      <c r="AYR86" s="108"/>
      <c r="AYV86" s="108"/>
      <c r="AYZ86" s="108"/>
      <c r="AZD86" s="108"/>
      <c r="AZH86" s="108"/>
      <c r="AZL86" s="108"/>
      <c r="AZP86" s="108"/>
      <c r="AZT86" s="108"/>
      <c r="AZX86" s="108"/>
      <c r="BAB86" s="108"/>
      <c r="BAF86" s="108"/>
      <c r="BAJ86" s="108"/>
      <c r="BAN86" s="108"/>
      <c r="BAR86" s="108"/>
      <c r="BAV86" s="108"/>
      <c r="BAZ86" s="108"/>
      <c r="BBD86" s="108"/>
      <c r="BBH86" s="108"/>
      <c r="BBL86" s="108"/>
      <c r="BBP86" s="108"/>
      <c r="BBT86" s="108"/>
      <c r="BBX86" s="108"/>
      <c r="BCB86" s="108"/>
      <c r="BCF86" s="108"/>
      <c r="BCJ86" s="108"/>
      <c r="BCN86" s="108"/>
      <c r="BCR86" s="108"/>
      <c r="BCV86" s="108"/>
      <c r="BCZ86" s="108"/>
      <c r="BDD86" s="108"/>
      <c r="BDH86" s="108"/>
      <c r="BDL86" s="108"/>
      <c r="BDP86" s="108"/>
      <c r="BDT86" s="108"/>
      <c r="BDX86" s="108"/>
      <c r="BEB86" s="108"/>
      <c r="BEF86" s="108"/>
      <c r="BEJ86" s="108"/>
      <c r="BEN86" s="108"/>
      <c r="BER86" s="108"/>
      <c r="BEV86" s="108"/>
      <c r="BEZ86" s="108"/>
      <c r="BFD86" s="108"/>
      <c r="BFH86" s="108"/>
      <c r="BFL86" s="108"/>
      <c r="BFP86" s="108"/>
      <c r="BFT86" s="108"/>
      <c r="BFX86" s="108"/>
      <c r="BGB86" s="108"/>
      <c r="BGF86" s="108"/>
      <c r="BGJ86" s="108"/>
      <c r="BGN86" s="108"/>
      <c r="BGR86" s="108"/>
      <c r="BGV86" s="108"/>
      <c r="BGZ86" s="108"/>
      <c r="BHD86" s="108"/>
      <c r="BHH86" s="108"/>
      <c r="BHL86" s="108"/>
      <c r="BHP86" s="108"/>
      <c r="BHT86" s="108"/>
      <c r="BHX86" s="108"/>
      <c r="BIB86" s="108"/>
      <c r="BIF86" s="108"/>
      <c r="BIJ86" s="108"/>
      <c r="BIN86" s="108"/>
      <c r="BIR86" s="108"/>
      <c r="BIV86" s="108"/>
      <c r="BIZ86" s="108"/>
      <c r="BJD86" s="108"/>
      <c r="BJH86" s="108"/>
      <c r="BJL86" s="108"/>
      <c r="BJP86" s="108"/>
      <c r="BJT86" s="108"/>
      <c r="BJX86" s="108"/>
      <c r="BKB86" s="108"/>
      <c r="BKF86" s="108"/>
      <c r="BKJ86" s="108"/>
      <c r="BKN86" s="108"/>
      <c r="BKR86" s="108"/>
      <c r="BKV86" s="108"/>
      <c r="BKZ86" s="108"/>
      <c r="BLD86" s="108"/>
      <c r="BLH86" s="108"/>
      <c r="BLL86" s="108"/>
      <c r="BLP86" s="108"/>
      <c r="BLT86" s="108"/>
      <c r="BLX86" s="108"/>
      <c r="BMB86" s="108"/>
      <c r="BMF86" s="108"/>
      <c r="BMJ86" s="108"/>
      <c r="BMN86" s="108"/>
      <c r="BMR86" s="108"/>
      <c r="BMV86" s="108"/>
      <c r="BMZ86" s="108"/>
      <c r="BND86" s="108"/>
      <c r="BNH86" s="108"/>
      <c r="BNL86" s="108"/>
      <c r="BNP86" s="108"/>
      <c r="BNT86" s="108"/>
      <c r="BNX86" s="108"/>
      <c r="BOB86" s="108"/>
      <c r="BOF86" s="108"/>
      <c r="BOJ86" s="108"/>
      <c r="BON86" s="108"/>
      <c r="BOR86" s="108"/>
      <c r="BOV86" s="108"/>
      <c r="BOZ86" s="108"/>
      <c r="BPD86" s="108"/>
      <c r="BPH86" s="108"/>
      <c r="BPL86" s="108"/>
      <c r="BPP86" s="108"/>
      <c r="BPT86" s="108"/>
      <c r="BPX86" s="108"/>
      <c r="BQB86" s="108"/>
      <c r="BQF86" s="108"/>
      <c r="BQJ86" s="108"/>
      <c r="BQN86" s="108"/>
      <c r="BQR86" s="108"/>
      <c r="BQV86" s="108"/>
      <c r="BQZ86" s="108"/>
      <c r="BRD86" s="108"/>
      <c r="BRH86" s="108"/>
      <c r="BRL86" s="108"/>
      <c r="BRP86" s="108"/>
      <c r="BRT86" s="108"/>
      <c r="BRX86" s="108"/>
      <c r="BSB86" s="108"/>
      <c r="BSF86" s="108"/>
      <c r="BSJ86" s="108"/>
      <c r="BSN86" s="108"/>
      <c r="BSR86" s="108"/>
      <c r="BSV86" s="108"/>
      <c r="BSZ86" s="108"/>
      <c r="BTD86" s="108"/>
      <c r="BTH86" s="108"/>
      <c r="BTL86" s="108"/>
      <c r="BTP86" s="108"/>
      <c r="BTT86" s="108"/>
      <c r="BTX86" s="108"/>
      <c r="BUB86" s="108"/>
      <c r="BUF86" s="108"/>
      <c r="BUJ86" s="108"/>
      <c r="BUN86" s="108"/>
      <c r="BUR86" s="108"/>
      <c r="BUV86" s="108"/>
      <c r="BUZ86" s="108"/>
      <c r="BVD86" s="108"/>
      <c r="BVH86" s="108"/>
      <c r="BVL86" s="108"/>
      <c r="BVP86" s="108"/>
      <c r="BVT86" s="108"/>
      <c r="BVX86" s="108"/>
      <c r="BWB86" s="108"/>
      <c r="BWF86" s="108"/>
      <c r="BWJ86" s="108"/>
      <c r="BWN86" s="108"/>
      <c r="BWR86" s="108"/>
      <c r="BWV86" s="108"/>
      <c r="BWZ86" s="108"/>
      <c r="BXD86" s="108"/>
      <c r="BXH86" s="108"/>
      <c r="BXL86" s="108"/>
      <c r="BXP86" s="108"/>
      <c r="BXT86" s="108"/>
      <c r="BXX86" s="108"/>
      <c r="BYB86" s="108"/>
      <c r="BYF86" s="108"/>
      <c r="BYJ86" s="108"/>
      <c r="BYN86" s="108"/>
      <c r="BYR86" s="108"/>
      <c r="BYV86" s="108"/>
      <c r="BYZ86" s="108"/>
      <c r="BZD86" s="108"/>
      <c r="BZH86" s="108"/>
      <c r="BZL86" s="108"/>
      <c r="BZP86" s="108"/>
      <c r="BZT86" s="108"/>
      <c r="BZX86" s="108"/>
      <c r="CAB86" s="108"/>
      <c r="CAF86" s="108"/>
      <c r="CAJ86" s="108"/>
      <c r="CAN86" s="108"/>
      <c r="CAR86" s="108"/>
      <c r="CAV86" s="108"/>
      <c r="CAZ86" s="108"/>
      <c r="CBD86" s="108"/>
      <c r="CBH86" s="108"/>
      <c r="CBL86" s="108"/>
      <c r="CBP86" s="108"/>
      <c r="CBT86" s="108"/>
      <c r="CBX86" s="108"/>
      <c r="CCB86" s="108"/>
      <c r="CCF86" s="108"/>
      <c r="CCJ86" s="108"/>
      <c r="CCN86" s="108"/>
      <c r="CCR86" s="108"/>
      <c r="CCV86" s="108"/>
      <c r="CCZ86" s="108"/>
      <c r="CDD86" s="108"/>
      <c r="CDH86" s="108"/>
      <c r="CDL86" s="108"/>
      <c r="CDP86" s="108"/>
      <c r="CDT86" s="108"/>
      <c r="CDX86" s="108"/>
      <c r="CEB86" s="108"/>
      <c r="CEF86" s="108"/>
      <c r="CEJ86" s="108"/>
      <c r="CEN86" s="108"/>
      <c r="CER86" s="108"/>
      <c r="CEV86" s="108"/>
      <c r="CEZ86" s="108"/>
      <c r="CFD86" s="108"/>
      <c r="CFH86" s="108"/>
      <c r="CFL86" s="108"/>
      <c r="CFP86" s="108"/>
      <c r="CFT86" s="108"/>
      <c r="CFX86" s="108"/>
      <c r="CGB86" s="108"/>
      <c r="CGF86" s="108"/>
      <c r="CGJ86" s="108"/>
      <c r="CGN86" s="108"/>
      <c r="CGR86" s="108"/>
      <c r="CGV86" s="108"/>
      <c r="CGZ86" s="108"/>
      <c r="CHD86" s="108"/>
      <c r="CHH86" s="108"/>
      <c r="CHL86" s="108"/>
      <c r="CHP86" s="108"/>
      <c r="CHT86" s="108"/>
      <c r="CHX86" s="108"/>
      <c r="CIB86" s="108"/>
      <c r="CIF86" s="108"/>
      <c r="CIJ86" s="108"/>
      <c r="CIN86" s="108"/>
      <c r="CIR86" s="108"/>
      <c r="CIV86" s="108"/>
      <c r="CIZ86" s="108"/>
      <c r="CJD86" s="108"/>
      <c r="CJH86" s="108"/>
      <c r="CJL86" s="108"/>
      <c r="CJP86" s="108"/>
      <c r="CJT86" s="108"/>
      <c r="CJX86" s="108"/>
      <c r="CKB86" s="108"/>
      <c r="CKF86" s="108"/>
      <c r="CKJ86" s="108"/>
      <c r="CKN86" s="108"/>
      <c r="CKR86" s="108"/>
      <c r="CKV86" s="108"/>
      <c r="CKZ86" s="108"/>
      <c r="CLD86" s="108"/>
      <c r="CLH86" s="108"/>
      <c r="CLL86" s="108"/>
      <c r="CLP86" s="108"/>
      <c r="CLT86" s="108"/>
      <c r="CLX86" s="108"/>
      <c r="CMB86" s="108"/>
      <c r="CMF86" s="108"/>
      <c r="CMJ86" s="108"/>
      <c r="CMN86" s="108"/>
      <c r="CMR86" s="108"/>
      <c r="CMV86" s="108"/>
      <c r="CMZ86" s="108"/>
      <c r="CND86" s="108"/>
      <c r="CNH86" s="108"/>
      <c r="CNL86" s="108"/>
      <c r="CNP86" s="108"/>
      <c r="CNT86" s="108"/>
      <c r="CNX86" s="108"/>
      <c r="COB86" s="108"/>
      <c r="COF86" s="108"/>
      <c r="COJ86" s="108"/>
      <c r="CON86" s="108"/>
      <c r="COR86" s="108"/>
      <c r="COV86" s="108"/>
      <c r="COZ86" s="108"/>
      <c r="CPD86" s="108"/>
      <c r="CPH86" s="108"/>
      <c r="CPL86" s="108"/>
      <c r="CPP86" s="108"/>
      <c r="CPT86" s="108"/>
      <c r="CPX86" s="108"/>
      <c r="CQB86" s="108"/>
      <c r="CQF86" s="108"/>
      <c r="CQJ86" s="108"/>
      <c r="CQN86" s="108"/>
      <c r="CQR86" s="108"/>
      <c r="CQV86" s="108"/>
      <c r="CQZ86" s="108"/>
      <c r="CRD86" s="108"/>
      <c r="CRH86" s="108"/>
      <c r="CRL86" s="108"/>
      <c r="CRP86" s="108"/>
      <c r="CRT86" s="108"/>
      <c r="CRX86" s="108"/>
      <c r="CSB86" s="108"/>
      <c r="CSF86" s="108"/>
      <c r="CSJ86" s="108"/>
      <c r="CSN86" s="108"/>
      <c r="CSR86" s="108"/>
      <c r="CSV86" s="108"/>
      <c r="CSZ86" s="108"/>
      <c r="CTD86" s="108"/>
      <c r="CTH86" s="108"/>
      <c r="CTL86" s="108"/>
      <c r="CTP86" s="108"/>
      <c r="CTT86" s="108"/>
      <c r="CTX86" s="108"/>
      <c r="CUB86" s="108"/>
      <c r="CUF86" s="108"/>
      <c r="CUJ86" s="108"/>
      <c r="CUN86" s="108"/>
      <c r="CUR86" s="108"/>
      <c r="CUV86" s="108"/>
      <c r="CUZ86" s="108"/>
      <c r="CVD86" s="108"/>
      <c r="CVH86" s="108"/>
      <c r="CVL86" s="108"/>
      <c r="CVP86" s="108"/>
      <c r="CVT86" s="108"/>
      <c r="CVX86" s="108"/>
      <c r="CWB86" s="108"/>
      <c r="CWF86" s="108"/>
      <c r="CWJ86" s="108"/>
      <c r="CWN86" s="108"/>
      <c r="CWR86" s="108"/>
      <c r="CWV86" s="108"/>
      <c r="CWZ86" s="108"/>
      <c r="CXD86" s="108"/>
      <c r="CXH86" s="108"/>
      <c r="CXL86" s="108"/>
      <c r="CXP86" s="108"/>
      <c r="CXT86" s="108"/>
      <c r="CXX86" s="108"/>
      <c r="CYB86" s="108"/>
      <c r="CYF86" s="108"/>
      <c r="CYJ86" s="108"/>
      <c r="CYN86" s="108"/>
      <c r="CYR86" s="108"/>
      <c r="CYV86" s="108"/>
      <c r="CYZ86" s="108"/>
      <c r="CZD86" s="108"/>
      <c r="CZH86" s="108"/>
      <c r="CZL86" s="108"/>
      <c r="CZP86" s="108"/>
      <c r="CZT86" s="108"/>
      <c r="CZX86" s="108"/>
      <c r="DAB86" s="108"/>
      <c r="DAF86" s="108"/>
      <c r="DAJ86" s="108"/>
      <c r="DAN86" s="108"/>
      <c r="DAR86" s="108"/>
      <c r="DAV86" s="108"/>
      <c r="DAZ86" s="108"/>
      <c r="DBD86" s="108"/>
      <c r="DBH86" s="108"/>
      <c r="DBL86" s="108"/>
      <c r="DBP86" s="108"/>
      <c r="DBT86" s="108"/>
      <c r="DBX86" s="108"/>
      <c r="DCB86" s="108"/>
      <c r="DCF86" s="108"/>
      <c r="DCJ86" s="108"/>
      <c r="DCN86" s="108"/>
      <c r="DCR86" s="108"/>
      <c r="DCV86" s="108"/>
      <c r="DCZ86" s="108"/>
      <c r="DDD86" s="108"/>
      <c r="DDH86" s="108"/>
      <c r="DDL86" s="108"/>
      <c r="DDP86" s="108"/>
      <c r="DDT86" s="108"/>
      <c r="DDX86" s="108"/>
      <c r="DEB86" s="108"/>
      <c r="DEF86" s="108"/>
      <c r="DEJ86" s="108"/>
      <c r="DEN86" s="108"/>
      <c r="DER86" s="108"/>
      <c r="DEV86" s="108"/>
      <c r="DEZ86" s="108"/>
      <c r="DFD86" s="108"/>
      <c r="DFH86" s="108"/>
      <c r="DFL86" s="108"/>
      <c r="DFP86" s="108"/>
      <c r="DFT86" s="108"/>
      <c r="DFX86" s="108"/>
      <c r="DGB86" s="108"/>
      <c r="DGF86" s="108"/>
      <c r="DGJ86" s="108"/>
      <c r="DGN86" s="108"/>
      <c r="DGR86" s="108"/>
      <c r="DGV86" s="108"/>
      <c r="DGZ86" s="108"/>
      <c r="DHD86" s="108"/>
      <c r="DHH86" s="108"/>
      <c r="DHL86" s="108"/>
      <c r="DHP86" s="108"/>
      <c r="DHT86" s="108"/>
      <c r="DHX86" s="108"/>
      <c r="DIB86" s="108"/>
      <c r="DIF86" s="108"/>
      <c r="DIJ86" s="108"/>
      <c r="DIN86" s="108"/>
      <c r="DIR86" s="108"/>
      <c r="DIV86" s="108"/>
      <c r="DIZ86" s="108"/>
      <c r="DJD86" s="108"/>
      <c r="DJH86" s="108"/>
      <c r="DJL86" s="108"/>
      <c r="DJP86" s="108"/>
      <c r="DJT86" s="108"/>
      <c r="DJX86" s="108"/>
      <c r="DKB86" s="108"/>
      <c r="DKF86" s="108"/>
      <c r="DKJ86" s="108"/>
      <c r="DKN86" s="108"/>
      <c r="DKR86" s="108"/>
      <c r="DKV86" s="108"/>
      <c r="DKZ86" s="108"/>
      <c r="DLD86" s="108"/>
      <c r="DLH86" s="108"/>
      <c r="DLL86" s="108"/>
      <c r="DLP86" s="108"/>
      <c r="DLT86" s="108"/>
      <c r="DLX86" s="108"/>
      <c r="DMB86" s="108"/>
      <c r="DMF86" s="108"/>
      <c r="DMJ86" s="108"/>
      <c r="DMN86" s="108"/>
      <c r="DMR86" s="108"/>
      <c r="DMV86" s="108"/>
      <c r="DMZ86" s="108"/>
      <c r="DND86" s="108"/>
      <c r="DNH86" s="108"/>
      <c r="DNL86" s="108"/>
      <c r="DNP86" s="108"/>
      <c r="DNT86" s="108"/>
      <c r="DNX86" s="108"/>
      <c r="DOB86" s="108"/>
      <c r="DOF86" s="108"/>
      <c r="DOJ86" s="108"/>
      <c r="DON86" s="108"/>
      <c r="DOR86" s="108"/>
      <c r="DOV86" s="108"/>
      <c r="DOZ86" s="108"/>
      <c r="DPD86" s="108"/>
      <c r="DPH86" s="108"/>
      <c r="DPL86" s="108"/>
      <c r="DPP86" s="108"/>
      <c r="DPT86" s="108"/>
      <c r="DPX86" s="108"/>
      <c r="DQB86" s="108"/>
      <c r="DQF86" s="108"/>
      <c r="DQJ86" s="108"/>
      <c r="DQN86" s="108"/>
      <c r="DQR86" s="108"/>
      <c r="DQV86" s="108"/>
      <c r="DQZ86" s="108"/>
      <c r="DRD86" s="108"/>
      <c r="DRH86" s="108"/>
      <c r="DRL86" s="108"/>
      <c r="DRP86" s="108"/>
      <c r="DRT86" s="108"/>
      <c r="DRX86" s="108"/>
      <c r="DSB86" s="108"/>
      <c r="DSF86" s="108"/>
      <c r="DSJ86" s="108"/>
      <c r="DSN86" s="108"/>
      <c r="DSR86" s="108"/>
      <c r="DSV86" s="108"/>
      <c r="DSZ86" s="108"/>
      <c r="DTD86" s="108"/>
      <c r="DTH86" s="108"/>
      <c r="DTL86" s="108"/>
      <c r="DTP86" s="108"/>
      <c r="DTT86" s="108"/>
      <c r="DTX86" s="108"/>
      <c r="DUB86" s="108"/>
      <c r="DUF86" s="108"/>
      <c r="DUJ86" s="108"/>
      <c r="DUN86" s="108"/>
      <c r="DUR86" s="108"/>
      <c r="DUV86" s="108"/>
      <c r="DUZ86" s="108"/>
      <c r="DVD86" s="108"/>
      <c r="DVH86" s="108"/>
      <c r="DVL86" s="108"/>
      <c r="DVP86" s="108"/>
      <c r="DVT86" s="108"/>
      <c r="DVX86" s="108"/>
      <c r="DWB86" s="108"/>
      <c r="DWF86" s="108"/>
      <c r="DWJ86" s="108"/>
      <c r="DWN86" s="108"/>
      <c r="DWR86" s="108"/>
      <c r="DWV86" s="108"/>
      <c r="DWZ86" s="108"/>
      <c r="DXD86" s="108"/>
      <c r="DXH86" s="108"/>
      <c r="DXL86" s="108"/>
      <c r="DXP86" s="108"/>
      <c r="DXT86" s="108"/>
      <c r="DXX86" s="108"/>
      <c r="DYB86" s="108"/>
      <c r="DYF86" s="108"/>
      <c r="DYJ86" s="108"/>
      <c r="DYN86" s="108"/>
      <c r="DYR86" s="108"/>
      <c r="DYV86" s="108"/>
      <c r="DYZ86" s="108"/>
      <c r="DZD86" s="108"/>
      <c r="DZH86" s="108"/>
      <c r="DZL86" s="108"/>
      <c r="DZP86" s="108"/>
      <c r="DZT86" s="108"/>
      <c r="DZX86" s="108"/>
      <c r="EAB86" s="108"/>
      <c r="EAF86" s="108"/>
      <c r="EAJ86" s="108"/>
      <c r="EAN86" s="108"/>
      <c r="EAR86" s="108"/>
      <c r="EAV86" s="108"/>
      <c r="EAZ86" s="108"/>
      <c r="EBD86" s="108"/>
      <c r="EBH86" s="108"/>
      <c r="EBL86" s="108"/>
      <c r="EBP86" s="108"/>
      <c r="EBT86" s="108"/>
      <c r="EBX86" s="108"/>
      <c r="ECB86" s="108"/>
      <c r="ECF86" s="108"/>
      <c r="ECJ86" s="108"/>
      <c r="ECN86" s="108"/>
      <c r="ECR86" s="108"/>
      <c r="ECV86" s="108"/>
      <c r="ECZ86" s="108"/>
      <c r="EDD86" s="108"/>
      <c r="EDH86" s="108"/>
      <c r="EDL86" s="108"/>
      <c r="EDP86" s="108"/>
      <c r="EDT86" s="108"/>
      <c r="EDX86" s="108"/>
      <c r="EEB86" s="108"/>
      <c r="EEF86" s="108"/>
      <c r="EEJ86" s="108"/>
      <c r="EEN86" s="108"/>
      <c r="EER86" s="108"/>
      <c r="EEV86" s="108"/>
      <c r="EEZ86" s="108"/>
      <c r="EFD86" s="108"/>
      <c r="EFH86" s="108"/>
      <c r="EFL86" s="108"/>
      <c r="EFP86" s="108"/>
      <c r="EFT86" s="108"/>
      <c r="EFX86" s="108"/>
      <c r="EGB86" s="108"/>
      <c r="EGF86" s="108"/>
      <c r="EGJ86" s="108"/>
      <c r="EGN86" s="108"/>
      <c r="EGR86" s="108"/>
      <c r="EGV86" s="108"/>
      <c r="EGZ86" s="108"/>
      <c r="EHD86" s="108"/>
      <c r="EHH86" s="108"/>
      <c r="EHL86" s="108"/>
      <c r="EHP86" s="108"/>
      <c r="EHT86" s="108"/>
      <c r="EHX86" s="108"/>
      <c r="EIB86" s="108"/>
      <c r="EIF86" s="108"/>
      <c r="EIJ86" s="108"/>
      <c r="EIN86" s="108"/>
      <c r="EIR86" s="108"/>
      <c r="EIV86" s="108"/>
      <c r="EIZ86" s="108"/>
      <c r="EJD86" s="108"/>
      <c r="EJH86" s="108"/>
      <c r="EJL86" s="108"/>
      <c r="EJP86" s="108"/>
      <c r="EJT86" s="108"/>
      <c r="EJX86" s="108"/>
      <c r="EKB86" s="108"/>
      <c r="EKF86" s="108"/>
      <c r="EKJ86" s="108"/>
      <c r="EKN86" s="108"/>
      <c r="EKR86" s="108"/>
      <c r="EKV86" s="108"/>
      <c r="EKZ86" s="108"/>
      <c r="ELD86" s="108"/>
      <c r="ELH86" s="108"/>
      <c r="ELL86" s="108"/>
      <c r="ELP86" s="108"/>
      <c r="ELT86" s="108"/>
      <c r="ELX86" s="108"/>
      <c r="EMB86" s="108"/>
      <c r="EMF86" s="108"/>
      <c r="EMJ86" s="108"/>
      <c r="EMN86" s="108"/>
      <c r="EMR86" s="108"/>
      <c r="EMV86" s="108"/>
      <c r="EMZ86" s="108"/>
      <c r="END86" s="108"/>
      <c r="ENH86" s="108"/>
      <c r="ENL86" s="108"/>
      <c r="ENP86" s="108"/>
      <c r="ENT86" s="108"/>
      <c r="ENX86" s="108"/>
      <c r="EOB86" s="108"/>
      <c r="EOF86" s="108"/>
      <c r="EOJ86" s="108"/>
      <c r="EON86" s="108"/>
      <c r="EOR86" s="108"/>
      <c r="EOV86" s="108"/>
      <c r="EOZ86" s="108"/>
      <c r="EPD86" s="108"/>
      <c r="EPH86" s="108"/>
      <c r="EPL86" s="108"/>
      <c r="EPP86" s="108"/>
      <c r="EPT86" s="108"/>
      <c r="EPX86" s="108"/>
      <c r="EQB86" s="108"/>
      <c r="EQF86" s="108"/>
      <c r="EQJ86" s="108"/>
      <c r="EQN86" s="108"/>
      <c r="EQR86" s="108"/>
      <c r="EQV86" s="108"/>
      <c r="EQZ86" s="108"/>
      <c r="ERD86" s="108"/>
      <c r="ERH86" s="108"/>
      <c r="ERL86" s="108"/>
      <c r="ERP86" s="108"/>
      <c r="ERT86" s="108"/>
      <c r="ERX86" s="108"/>
      <c r="ESB86" s="108"/>
      <c r="ESF86" s="108"/>
      <c r="ESJ86" s="108"/>
      <c r="ESN86" s="108"/>
      <c r="ESR86" s="108"/>
      <c r="ESV86" s="108"/>
      <c r="ESZ86" s="108"/>
      <c r="ETD86" s="108"/>
      <c r="ETH86" s="108"/>
      <c r="ETL86" s="108"/>
      <c r="ETP86" s="108"/>
      <c r="ETT86" s="108"/>
      <c r="ETX86" s="108"/>
      <c r="EUB86" s="108"/>
      <c r="EUF86" s="108"/>
      <c r="EUJ86" s="108"/>
      <c r="EUN86" s="108"/>
      <c r="EUR86" s="108"/>
      <c r="EUV86" s="108"/>
      <c r="EUZ86" s="108"/>
      <c r="EVD86" s="108"/>
      <c r="EVH86" s="108"/>
      <c r="EVL86" s="108"/>
      <c r="EVP86" s="108"/>
      <c r="EVT86" s="108"/>
      <c r="EVX86" s="108"/>
      <c r="EWB86" s="108"/>
      <c r="EWF86" s="108"/>
      <c r="EWJ86" s="108"/>
      <c r="EWN86" s="108"/>
      <c r="EWR86" s="108"/>
      <c r="EWV86" s="108"/>
      <c r="EWZ86" s="108"/>
      <c r="EXD86" s="108"/>
      <c r="EXH86" s="108"/>
      <c r="EXL86" s="108"/>
      <c r="EXP86" s="108"/>
      <c r="EXT86" s="108"/>
      <c r="EXX86" s="108"/>
      <c r="EYB86" s="108"/>
      <c r="EYF86" s="108"/>
      <c r="EYJ86" s="108"/>
      <c r="EYN86" s="108"/>
      <c r="EYR86" s="108"/>
      <c r="EYV86" s="108"/>
      <c r="EYZ86" s="108"/>
      <c r="EZD86" s="108"/>
      <c r="EZH86" s="108"/>
      <c r="EZL86" s="108"/>
      <c r="EZP86" s="108"/>
      <c r="EZT86" s="108"/>
      <c r="EZX86" s="108"/>
      <c r="FAB86" s="108"/>
      <c r="FAF86" s="108"/>
      <c r="FAJ86" s="108"/>
      <c r="FAN86" s="108"/>
      <c r="FAR86" s="108"/>
      <c r="FAV86" s="108"/>
      <c r="FAZ86" s="108"/>
      <c r="FBD86" s="108"/>
      <c r="FBH86" s="108"/>
      <c r="FBL86" s="108"/>
      <c r="FBP86" s="108"/>
      <c r="FBT86" s="108"/>
      <c r="FBX86" s="108"/>
      <c r="FCB86" s="108"/>
      <c r="FCF86" s="108"/>
      <c r="FCJ86" s="108"/>
      <c r="FCN86" s="108"/>
      <c r="FCR86" s="108"/>
      <c r="FCV86" s="108"/>
      <c r="FCZ86" s="108"/>
      <c r="FDD86" s="108"/>
      <c r="FDH86" s="108"/>
      <c r="FDL86" s="108"/>
      <c r="FDP86" s="108"/>
      <c r="FDT86" s="108"/>
      <c r="FDX86" s="108"/>
      <c r="FEB86" s="108"/>
      <c r="FEF86" s="108"/>
      <c r="FEJ86" s="108"/>
      <c r="FEN86" s="108"/>
      <c r="FER86" s="108"/>
      <c r="FEV86" s="108"/>
      <c r="FEZ86" s="108"/>
      <c r="FFD86" s="108"/>
      <c r="FFH86" s="108"/>
      <c r="FFL86" s="108"/>
      <c r="FFP86" s="108"/>
      <c r="FFT86" s="108"/>
      <c r="FFX86" s="108"/>
      <c r="FGB86" s="108"/>
      <c r="FGF86" s="108"/>
      <c r="FGJ86" s="108"/>
      <c r="FGN86" s="108"/>
      <c r="FGR86" s="108"/>
      <c r="FGV86" s="108"/>
      <c r="FGZ86" s="108"/>
      <c r="FHD86" s="108"/>
      <c r="FHH86" s="108"/>
      <c r="FHL86" s="108"/>
      <c r="FHP86" s="108"/>
      <c r="FHT86" s="108"/>
      <c r="FHX86" s="108"/>
      <c r="FIB86" s="108"/>
      <c r="FIF86" s="108"/>
      <c r="FIJ86" s="108"/>
      <c r="FIN86" s="108"/>
      <c r="FIR86" s="108"/>
      <c r="FIV86" s="108"/>
      <c r="FIZ86" s="108"/>
      <c r="FJD86" s="108"/>
      <c r="FJH86" s="108"/>
      <c r="FJL86" s="108"/>
      <c r="FJP86" s="108"/>
      <c r="FJT86" s="108"/>
      <c r="FJX86" s="108"/>
      <c r="FKB86" s="108"/>
      <c r="FKF86" s="108"/>
      <c r="FKJ86" s="108"/>
      <c r="FKN86" s="108"/>
      <c r="FKR86" s="108"/>
      <c r="FKV86" s="108"/>
      <c r="FKZ86" s="108"/>
      <c r="FLD86" s="108"/>
      <c r="FLH86" s="108"/>
      <c r="FLL86" s="108"/>
      <c r="FLP86" s="108"/>
      <c r="FLT86" s="108"/>
      <c r="FLX86" s="108"/>
      <c r="FMB86" s="108"/>
      <c r="FMF86" s="108"/>
      <c r="FMJ86" s="108"/>
      <c r="FMN86" s="108"/>
      <c r="FMR86" s="108"/>
      <c r="FMV86" s="108"/>
      <c r="FMZ86" s="108"/>
      <c r="FND86" s="108"/>
      <c r="FNH86" s="108"/>
      <c r="FNL86" s="108"/>
      <c r="FNP86" s="108"/>
      <c r="FNT86" s="108"/>
      <c r="FNX86" s="108"/>
      <c r="FOB86" s="108"/>
      <c r="FOF86" s="108"/>
      <c r="FOJ86" s="108"/>
      <c r="FON86" s="108"/>
      <c r="FOR86" s="108"/>
      <c r="FOV86" s="108"/>
      <c r="FOZ86" s="108"/>
      <c r="FPD86" s="108"/>
      <c r="FPH86" s="108"/>
      <c r="FPL86" s="108"/>
      <c r="FPP86" s="108"/>
      <c r="FPT86" s="108"/>
      <c r="FPX86" s="108"/>
      <c r="FQB86" s="108"/>
      <c r="FQF86" s="108"/>
      <c r="FQJ86" s="108"/>
      <c r="FQN86" s="108"/>
      <c r="FQR86" s="108"/>
      <c r="FQV86" s="108"/>
      <c r="FQZ86" s="108"/>
      <c r="FRD86" s="108"/>
      <c r="FRH86" s="108"/>
      <c r="FRL86" s="108"/>
      <c r="FRP86" s="108"/>
      <c r="FRT86" s="108"/>
      <c r="FRX86" s="108"/>
      <c r="FSB86" s="108"/>
      <c r="FSF86" s="108"/>
      <c r="FSJ86" s="108"/>
      <c r="FSN86" s="108"/>
      <c r="FSR86" s="108"/>
      <c r="FSV86" s="108"/>
      <c r="FSZ86" s="108"/>
      <c r="FTD86" s="108"/>
      <c r="FTH86" s="108"/>
      <c r="FTL86" s="108"/>
      <c r="FTP86" s="108"/>
      <c r="FTT86" s="108"/>
      <c r="FTX86" s="108"/>
      <c r="FUB86" s="108"/>
      <c r="FUF86" s="108"/>
      <c r="FUJ86" s="108"/>
      <c r="FUN86" s="108"/>
      <c r="FUR86" s="108"/>
      <c r="FUV86" s="108"/>
      <c r="FUZ86" s="108"/>
      <c r="FVD86" s="108"/>
      <c r="FVH86" s="108"/>
      <c r="FVL86" s="108"/>
      <c r="FVP86" s="108"/>
      <c r="FVT86" s="108"/>
      <c r="FVX86" s="108"/>
      <c r="FWB86" s="108"/>
      <c r="FWF86" s="108"/>
      <c r="FWJ86" s="108"/>
      <c r="FWN86" s="108"/>
      <c r="FWR86" s="108"/>
      <c r="FWV86" s="108"/>
      <c r="FWZ86" s="108"/>
      <c r="FXD86" s="108"/>
      <c r="FXH86" s="108"/>
      <c r="FXL86" s="108"/>
      <c r="FXP86" s="108"/>
      <c r="FXT86" s="108"/>
      <c r="FXX86" s="108"/>
      <c r="FYB86" s="108"/>
      <c r="FYF86" s="108"/>
      <c r="FYJ86" s="108"/>
      <c r="FYN86" s="108"/>
      <c r="FYR86" s="108"/>
      <c r="FYV86" s="108"/>
      <c r="FYZ86" s="108"/>
      <c r="FZD86" s="108"/>
      <c r="FZH86" s="108"/>
      <c r="FZL86" s="108"/>
      <c r="FZP86" s="108"/>
      <c r="FZT86" s="108"/>
      <c r="FZX86" s="108"/>
      <c r="GAB86" s="108"/>
      <c r="GAF86" s="108"/>
      <c r="GAJ86" s="108"/>
      <c r="GAN86" s="108"/>
      <c r="GAR86" s="108"/>
      <c r="GAV86" s="108"/>
      <c r="GAZ86" s="108"/>
      <c r="GBD86" s="108"/>
      <c r="GBH86" s="108"/>
      <c r="GBL86" s="108"/>
      <c r="GBP86" s="108"/>
      <c r="GBT86" s="108"/>
      <c r="GBX86" s="108"/>
      <c r="GCB86" s="108"/>
      <c r="GCF86" s="108"/>
      <c r="GCJ86" s="108"/>
      <c r="GCN86" s="108"/>
      <c r="GCR86" s="108"/>
      <c r="GCV86" s="108"/>
      <c r="GCZ86" s="108"/>
      <c r="GDD86" s="108"/>
      <c r="GDH86" s="108"/>
      <c r="GDL86" s="108"/>
      <c r="GDP86" s="108"/>
      <c r="GDT86" s="108"/>
      <c r="GDX86" s="108"/>
      <c r="GEB86" s="108"/>
      <c r="GEF86" s="108"/>
      <c r="GEJ86" s="108"/>
      <c r="GEN86" s="108"/>
      <c r="GER86" s="108"/>
      <c r="GEV86" s="108"/>
      <c r="GEZ86" s="108"/>
      <c r="GFD86" s="108"/>
      <c r="GFH86" s="108"/>
      <c r="GFL86" s="108"/>
      <c r="GFP86" s="108"/>
      <c r="GFT86" s="108"/>
      <c r="GFX86" s="108"/>
      <c r="GGB86" s="108"/>
      <c r="GGF86" s="108"/>
      <c r="GGJ86" s="108"/>
      <c r="GGN86" s="108"/>
      <c r="GGR86" s="108"/>
      <c r="GGV86" s="108"/>
      <c r="GGZ86" s="108"/>
      <c r="GHD86" s="108"/>
      <c r="GHH86" s="108"/>
      <c r="GHL86" s="108"/>
      <c r="GHP86" s="108"/>
      <c r="GHT86" s="108"/>
      <c r="GHX86" s="108"/>
      <c r="GIB86" s="108"/>
      <c r="GIF86" s="108"/>
      <c r="GIJ86" s="108"/>
      <c r="GIN86" s="108"/>
      <c r="GIR86" s="108"/>
      <c r="GIV86" s="108"/>
      <c r="GIZ86" s="108"/>
      <c r="GJD86" s="108"/>
      <c r="GJH86" s="108"/>
      <c r="GJL86" s="108"/>
      <c r="GJP86" s="108"/>
      <c r="GJT86" s="108"/>
      <c r="GJX86" s="108"/>
      <c r="GKB86" s="108"/>
      <c r="GKF86" s="108"/>
      <c r="GKJ86" s="108"/>
      <c r="GKN86" s="108"/>
      <c r="GKR86" s="108"/>
      <c r="GKV86" s="108"/>
      <c r="GKZ86" s="108"/>
      <c r="GLD86" s="108"/>
      <c r="GLH86" s="108"/>
      <c r="GLL86" s="108"/>
      <c r="GLP86" s="108"/>
      <c r="GLT86" s="108"/>
      <c r="GLX86" s="108"/>
      <c r="GMB86" s="108"/>
      <c r="GMF86" s="108"/>
      <c r="GMJ86" s="108"/>
      <c r="GMN86" s="108"/>
      <c r="GMR86" s="108"/>
      <c r="GMV86" s="108"/>
      <c r="GMZ86" s="108"/>
      <c r="GND86" s="108"/>
      <c r="GNH86" s="108"/>
      <c r="GNL86" s="108"/>
      <c r="GNP86" s="108"/>
      <c r="GNT86" s="108"/>
      <c r="GNX86" s="108"/>
      <c r="GOB86" s="108"/>
      <c r="GOF86" s="108"/>
      <c r="GOJ86" s="108"/>
      <c r="GON86" s="108"/>
      <c r="GOR86" s="108"/>
      <c r="GOV86" s="108"/>
      <c r="GOZ86" s="108"/>
      <c r="GPD86" s="108"/>
      <c r="GPH86" s="108"/>
      <c r="GPL86" s="108"/>
      <c r="GPP86" s="108"/>
      <c r="GPT86" s="108"/>
      <c r="GPX86" s="108"/>
      <c r="GQB86" s="108"/>
      <c r="GQF86" s="108"/>
      <c r="GQJ86" s="108"/>
      <c r="GQN86" s="108"/>
      <c r="GQR86" s="108"/>
      <c r="GQV86" s="108"/>
      <c r="GQZ86" s="108"/>
      <c r="GRD86" s="108"/>
      <c r="GRH86" s="108"/>
      <c r="GRL86" s="108"/>
      <c r="GRP86" s="108"/>
      <c r="GRT86" s="108"/>
      <c r="GRX86" s="108"/>
      <c r="GSB86" s="108"/>
      <c r="GSF86" s="108"/>
      <c r="GSJ86" s="108"/>
      <c r="GSN86" s="108"/>
      <c r="GSR86" s="108"/>
      <c r="GSV86" s="108"/>
      <c r="GSZ86" s="108"/>
      <c r="GTD86" s="108"/>
      <c r="GTH86" s="108"/>
      <c r="GTL86" s="108"/>
      <c r="GTP86" s="108"/>
      <c r="GTT86" s="108"/>
      <c r="GTX86" s="108"/>
      <c r="GUB86" s="108"/>
      <c r="GUF86" s="108"/>
      <c r="GUJ86" s="108"/>
      <c r="GUN86" s="108"/>
      <c r="GUR86" s="108"/>
      <c r="GUV86" s="108"/>
      <c r="GUZ86" s="108"/>
      <c r="GVD86" s="108"/>
      <c r="GVH86" s="108"/>
      <c r="GVL86" s="108"/>
      <c r="GVP86" s="108"/>
      <c r="GVT86" s="108"/>
      <c r="GVX86" s="108"/>
      <c r="GWB86" s="108"/>
      <c r="GWF86" s="108"/>
      <c r="GWJ86" s="108"/>
      <c r="GWN86" s="108"/>
      <c r="GWR86" s="108"/>
      <c r="GWV86" s="108"/>
      <c r="GWZ86" s="108"/>
      <c r="GXD86" s="108"/>
      <c r="GXH86" s="108"/>
      <c r="GXL86" s="108"/>
      <c r="GXP86" s="108"/>
      <c r="GXT86" s="108"/>
      <c r="GXX86" s="108"/>
      <c r="GYB86" s="108"/>
      <c r="GYF86" s="108"/>
      <c r="GYJ86" s="108"/>
      <c r="GYN86" s="108"/>
      <c r="GYR86" s="108"/>
      <c r="GYV86" s="108"/>
      <c r="GYZ86" s="108"/>
      <c r="GZD86" s="108"/>
      <c r="GZH86" s="108"/>
      <c r="GZL86" s="108"/>
      <c r="GZP86" s="108"/>
      <c r="GZT86" s="108"/>
      <c r="GZX86" s="108"/>
      <c r="HAB86" s="108"/>
      <c r="HAF86" s="108"/>
      <c r="HAJ86" s="108"/>
      <c r="HAN86" s="108"/>
      <c r="HAR86" s="108"/>
      <c r="HAV86" s="108"/>
      <c r="HAZ86" s="108"/>
      <c r="HBD86" s="108"/>
      <c r="HBH86" s="108"/>
      <c r="HBL86" s="108"/>
      <c r="HBP86" s="108"/>
      <c r="HBT86" s="108"/>
      <c r="HBX86" s="108"/>
      <c r="HCB86" s="108"/>
      <c r="HCF86" s="108"/>
      <c r="HCJ86" s="108"/>
      <c r="HCN86" s="108"/>
      <c r="HCR86" s="108"/>
      <c r="HCV86" s="108"/>
      <c r="HCZ86" s="108"/>
      <c r="HDD86" s="108"/>
      <c r="HDH86" s="108"/>
      <c r="HDL86" s="108"/>
      <c r="HDP86" s="108"/>
      <c r="HDT86" s="108"/>
      <c r="HDX86" s="108"/>
      <c r="HEB86" s="108"/>
      <c r="HEF86" s="108"/>
      <c r="HEJ86" s="108"/>
      <c r="HEN86" s="108"/>
      <c r="HER86" s="108"/>
      <c r="HEV86" s="108"/>
      <c r="HEZ86" s="108"/>
      <c r="HFD86" s="108"/>
      <c r="HFH86" s="108"/>
      <c r="HFL86" s="108"/>
      <c r="HFP86" s="108"/>
      <c r="HFT86" s="108"/>
      <c r="HFX86" s="108"/>
      <c r="HGB86" s="108"/>
      <c r="HGF86" s="108"/>
      <c r="HGJ86" s="108"/>
      <c r="HGN86" s="108"/>
      <c r="HGR86" s="108"/>
      <c r="HGV86" s="108"/>
      <c r="HGZ86" s="108"/>
      <c r="HHD86" s="108"/>
      <c r="HHH86" s="108"/>
      <c r="HHL86" s="108"/>
      <c r="HHP86" s="108"/>
      <c r="HHT86" s="108"/>
      <c r="HHX86" s="108"/>
      <c r="HIB86" s="108"/>
      <c r="HIF86" s="108"/>
      <c r="HIJ86" s="108"/>
      <c r="HIN86" s="108"/>
      <c r="HIR86" s="108"/>
      <c r="HIV86" s="108"/>
      <c r="HIZ86" s="108"/>
      <c r="HJD86" s="108"/>
      <c r="HJH86" s="108"/>
      <c r="HJL86" s="108"/>
      <c r="HJP86" s="108"/>
      <c r="HJT86" s="108"/>
      <c r="HJX86" s="108"/>
      <c r="HKB86" s="108"/>
      <c r="HKF86" s="108"/>
      <c r="HKJ86" s="108"/>
      <c r="HKN86" s="108"/>
      <c r="HKR86" s="108"/>
      <c r="HKV86" s="108"/>
      <c r="HKZ86" s="108"/>
      <c r="HLD86" s="108"/>
      <c r="HLH86" s="108"/>
      <c r="HLL86" s="108"/>
      <c r="HLP86" s="108"/>
      <c r="HLT86" s="108"/>
      <c r="HLX86" s="108"/>
      <c r="HMB86" s="108"/>
      <c r="HMF86" s="108"/>
      <c r="HMJ86" s="108"/>
      <c r="HMN86" s="108"/>
      <c r="HMR86" s="108"/>
      <c r="HMV86" s="108"/>
      <c r="HMZ86" s="108"/>
      <c r="HND86" s="108"/>
      <c r="HNH86" s="108"/>
      <c r="HNL86" s="108"/>
      <c r="HNP86" s="108"/>
      <c r="HNT86" s="108"/>
      <c r="HNX86" s="108"/>
      <c r="HOB86" s="108"/>
      <c r="HOF86" s="108"/>
      <c r="HOJ86" s="108"/>
      <c r="HON86" s="108"/>
      <c r="HOR86" s="108"/>
      <c r="HOV86" s="108"/>
      <c r="HOZ86" s="108"/>
      <c r="HPD86" s="108"/>
      <c r="HPH86" s="108"/>
      <c r="HPL86" s="108"/>
      <c r="HPP86" s="108"/>
      <c r="HPT86" s="108"/>
      <c r="HPX86" s="108"/>
      <c r="HQB86" s="108"/>
      <c r="HQF86" s="108"/>
      <c r="HQJ86" s="108"/>
      <c r="HQN86" s="108"/>
      <c r="HQR86" s="108"/>
      <c r="HQV86" s="108"/>
      <c r="HQZ86" s="108"/>
      <c r="HRD86" s="108"/>
      <c r="HRH86" s="108"/>
      <c r="HRL86" s="108"/>
      <c r="HRP86" s="108"/>
      <c r="HRT86" s="108"/>
      <c r="HRX86" s="108"/>
      <c r="HSB86" s="108"/>
      <c r="HSF86" s="108"/>
      <c r="HSJ86" s="108"/>
      <c r="HSN86" s="108"/>
      <c r="HSR86" s="108"/>
      <c r="HSV86" s="108"/>
      <c r="HSZ86" s="108"/>
      <c r="HTD86" s="108"/>
      <c r="HTH86" s="108"/>
      <c r="HTL86" s="108"/>
      <c r="HTP86" s="108"/>
      <c r="HTT86" s="108"/>
      <c r="HTX86" s="108"/>
      <c r="HUB86" s="108"/>
      <c r="HUF86" s="108"/>
      <c r="HUJ86" s="108"/>
      <c r="HUN86" s="108"/>
      <c r="HUR86" s="108"/>
      <c r="HUV86" s="108"/>
      <c r="HUZ86" s="108"/>
      <c r="HVD86" s="108"/>
      <c r="HVH86" s="108"/>
      <c r="HVL86" s="108"/>
      <c r="HVP86" s="108"/>
      <c r="HVT86" s="108"/>
      <c r="HVX86" s="108"/>
      <c r="HWB86" s="108"/>
      <c r="HWF86" s="108"/>
      <c r="HWJ86" s="108"/>
      <c r="HWN86" s="108"/>
      <c r="HWR86" s="108"/>
      <c r="HWV86" s="108"/>
      <c r="HWZ86" s="108"/>
      <c r="HXD86" s="108"/>
      <c r="HXH86" s="108"/>
      <c r="HXL86" s="108"/>
      <c r="HXP86" s="108"/>
      <c r="HXT86" s="108"/>
      <c r="HXX86" s="108"/>
      <c r="HYB86" s="108"/>
      <c r="HYF86" s="108"/>
      <c r="HYJ86" s="108"/>
      <c r="HYN86" s="108"/>
      <c r="HYR86" s="108"/>
      <c r="HYV86" s="108"/>
      <c r="HYZ86" s="108"/>
      <c r="HZD86" s="108"/>
      <c r="HZH86" s="108"/>
      <c r="HZL86" s="108"/>
      <c r="HZP86" s="108"/>
      <c r="HZT86" s="108"/>
      <c r="HZX86" s="108"/>
      <c r="IAB86" s="108"/>
      <c r="IAF86" s="108"/>
      <c r="IAJ86" s="108"/>
      <c r="IAN86" s="108"/>
      <c r="IAR86" s="108"/>
      <c r="IAV86" s="108"/>
      <c r="IAZ86" s="108"/>
      <c r="IBD86" s="108"/>
      <c r="IBH86" s="108"/>
      <c r="IBL86" s="108"/>
      <c r="IBP86" s="108"/>
      <c r="IBT86" s="108"/>
      <c r="IBX86" s="108"/>
      <c r="ICB86" s="108"/>
      <c r="ICF86" s="108"/>
      <c r="ICJ86" s="108"/>
      <c r="ICN86" s="108"/>
      <c r="ICR86" s="108"/>
      <c r="ICV86" s="108"/>
      <c r="ICZ86" s="108"/>
      <c r="IDD86" s="108"/>
      <c r="IDH86" s="108"/>
      <c r="IDL86" s="108"/>
      <c r="IDP86" s="108"/>
      <c r="IDT86" s="108"/>
      <c r="IDX86" s="108"/>
      <c r="IEB86" s="108"/>
      <c r="IEF86" s="108"/>
      <c r="IEJ86" s="108"/>
      <c r="IEN86" s="108"/>
      <c r="IER86" s="108"/>
      <c r="IEV86" s="108"/>
      <c r="IEZ86" s="108"/>
      <c r="IFD86" s="108"/>
      <c r="IFH86" s="108"/>
      <c r="IFL86" s="108"/>
      <c r="IFP86" s="108"/>
      <c r="IFT86" s="108"/>
      <c r="IFX86" s="108"/>
      <c r="IGB86" s="108"/>
      <c r="IGF86" s="108"/>
      <c r="IGJ86" s="108"/>
      <c r="IGN86" s="108"/>
      <c r="IGR86" s="108"/>
      <c r="IGV86" s="108"/>
      <c r="IGZ86" s="108"/>
      <c r="IHD86" s="108"/>
      <c r="IHH86" s="108"/>
      <c r="IHL86" s="108"/>
      <c r="IHP86" s="108"/>
      <c r="IHT86" s="108"/>
      <c r="IHX86" s="108"/>
      <c r="IIB86" s="108"/>
      <c r="IIF86" s="108"/>
      <c r="IIJ86" s="108"/>
      <c r="IIN86" s="108"/>
      <c r="IIR86" s="108"/>
      <c r="IIV86" s="108"/>
      <c r="IIZ86" s="108"/>
      <c r="IJD86" s="108"/>
      <c r="IJH86" s="108"/>
      <c r="IJL86" s="108"/>
      <c r="IJP86" s="108"/>
      <c r="IJT86" s="108"/>
      <c r="IJX86" s="108"/>
      <c r="IKB86" s="108"/>
      <c r="IKF86" s="108"/>
      <c r="IKJ86" s="108"/>
      <c r="IKN86" s="108"/>
      <c r="IKR86" s="108"/>
      <c r="IKV86" s="108"/>
      <c r="IKZ86" s="108"/>
      <c r="ILD86" s="108"/>
      <c r="ILH86" s="108"/>
      <c r="ILL86" s="108"/>
      <c r="ILP86" s="108"/>
      <c r="ILT86" s="108"/>
      <c r="ILX86" s="108"/>
      <c r="IMB86" s="108"/>
      <c r="IMF86" s="108"/>
      <c r="IMJ86" s="108"/>
      <c r="IMN86" s="108"/>
      <c r="IMR86" s="108"/>
      <c r="IMV86" s="108"/>
      <c r="IMZ86" s="108"/>
      <c r="IND86" s="108"/>
      <c r="INH86" s="108"/>
      <c r="INL86" s="108"/>
      <c r="INP86" s="108"/>
      <c r="INT86" s="108"/>
      <c r="INX86" s="108"/>
      <c r="IOB86" s="108"/>
      <c r="IOF86" s="108"/>
      <c r="IOJ86" s="108"/>
      <c r="ION86" s="108"/>
      <c r="IOR86" s="108"/>
      <c r="IOV86" s="108"/>
      <c r="IOZ86" s="108"/>
      <c r="IPD86" s="108"/>
      <c r="IPH86" s="108"/>
      <c r="IPL86" s="108"/>
      <c r="IPP86" s="108"/>
      <c r="IPT86" s="108"/>
      <c r="IPX86" s="108"/>
      <c r="IQB86" s="108"/>
      <c r="IQF86" s="108"/>
      <c r="IQJ86" s="108"/>
      <c r="IQN86" s="108"/>
      <c r="IQR86" s="108"/>
      <c r="IQV86" s="108"/>
      <c r="IQZ86" s="108"/>
      <c r="IRD86" s="108"/>
      <c r="IRH86" s="108"/>
      <c r="IRL86" s="108"/>
      <c r="IRP86" s="108"/>
      <c r="IRT86" s="108"/>
      <c r="IRX86" s="108"/>
      <c r="ISB86" s="108"/>
      <c r="ISF86" s="108"/>
      <c r="ISJ86" s="108"/>
      <c r="ISN86" s="108"/>
      <c r="ISR86" s="108"/>
      <c r="ISV86" s="108"/>
      <c r="ISZ86" s="108"/>
      <c r="ITD86" s="108"/>
      <c r="ITH86" s="108"/>
      <c r="ITL86" s="108"/>
      <c r="ITP86" s="108"/>
      <c r="ITT86" s="108"/>
      <c r="ITX86" s="108"/>
      <c r="IUB86" s="108"/>
      <c r="IUF86" s="108"/>
      <c r="IUJ86" s="108"/>
      <c r="IUN86" s="108"/>
      <c r="IUR86" s="108"/>
      <c r="IUV86" s="108"/>
      <c r="IUZ86" s="108"/>
      <c r="IVD86" s="108"/>
      <c r="IVH86" s="108"/>
      <c r="IVL86" s="108"/>
      <c r="IVP86" s="108"/>
      <c r="IVT86" s="108"/>
      <c r="IVX86" s="108"/>
      <c r="IWB86" s="108"/>
      <c r="IWF86" s="108"/>
      <c r="IWJ86" s="108"/>
      <c r="IWN86" s="108"/>
      <c r="IWR86" s="108"/>
      <c r="IWV86" s="108"/>
      <c r="IWZ86" s="108"/>
      <c r="IXD86" s="108"/>
      <c r="IXH86" s="108"/>
      <c r="IXL86" s="108"/>
      <c r="IXP86" s="108"/>
      <c r="IXT86" s="108"/>
      <c r="IXX86" s="108"/>
      <c r="IYB86" s="108"/>
      <c r="IYF86" s="108"/>
      <c r="IYJ86" s="108"/>
      <c r="IYN86" s="108"/>
      <c r="IYR86" s="108"/>
      <c r="IYV86" s="108"/>
      <c r="IYZ86" s="108"/>
      <c r="IZD86" s="108"/>
      <c r="IZH86" s="108"/>
      <c r="IZL86" s="108"/>
      <c r="IZP86" s="108"/>
      <c r="IZT86" s="108"/>
      <c r="IZX86" s="108"/>
      <c r="JAB86" s="108"/>
      <c r="JAF86" s="108"/>
      <c r="JAJ86" s="108"/>
      <c r="JAN86" s="108"/>
      <c r="JAR86" s="108"/>
      <c r="JAV86" s="108"/>
      <c r="JAZ86" s="108"/>
      <c r="JBD86" s="108"/>
      <c r="JBH86" s="108"/>
      <c r="JBL86" s="108"/>
      <c r="JBP86" s="108"/>
      <c r="JBT86" s="108"/>
      <c r="JBX86" s="108"/>
      <c r="JCB86" s="108"/>
      <c r="JCF86" s="108"/>
      <c r="JCJ86" s="108"/>
      <c r="JCN86" s="108"/>
      <c r="JCR86" s="108"/>
      <c r="JCV86" s="108"/>
      <c r="JCZ86" s="108"/>
      <c r="JDD86" s="108"/>
      <c r="JDH86" s="108"/>
      <c r="JDL86" s="108"/>
      <c r="JDP86" s="108"/>
      <c r="JDT86" s="108"/>
      <c r="JDX86" s="108"/>
      <c r="JEB86" s="108"/>
      <c r="JEF86" s="108"/>
      <c r="JEJ86" s="108"/>
      <c r="JEN86" s="108"/>
      <c r="JER86" s="108"/>
      <c r="JEV86" s="108"/>
      <c r="JEZ86" s="108"/>
      <c r="JFD86" s="108"/>
      <c r="JFH86" s="108"/>
      <c r="JFL86" s="108"/>
      <c r="JFP86" s="108"/>
      <c r="JFT86" s="108"/>
      <c r="JFX86" s="108"/>
      <c r="JGB86" s="108"/>
      <c r="JGF86" s="108"/>
      <c r="JGJ86" s="108"/>
      <c r="JGN86" s="108"/>
      <c r="JGR86" s="108"/>
      <c r="JGV86" s="108"/>
      <c r="JGZ86" s="108"/>
      <c r="JHD86" s="108"/>
      <c r="JHH86" s="108"/>
      <c r="JHL86" s="108"/>
      <c r="JHP86" s="108"/>
      <c r="JHT86" s="108"/>
      <c r="JHX86" s="108"/>
      <c r="JIB86" s="108"/>
      <c r="JIF86" s="108"/>
      <c r="JIJ86" s="108"/>
      <c r="JIN86" s="108"/>
      <c r="JIR86" s="108"/>
      <c r="JIV86" s="108"/>
      <c r="JIZ86" s="108"/>
      <c r="JJD86" s="108"/>
      <c r="JJH86" s="108"/>
      <c r="JJL86" s="108"/>
      <c r="JJP86" s="108"/>
      <c r="JJT86" s="108"/>
      <c r="JJX86" s="108"/>
      <c r="JKB86" s="108"/>
      <c r="JKF86" s="108"/>
      <c r="JKJ86" s="108"/>
      <c r="JKN86" s="108"/>
      <c r="JKR86" s="108"/>
      <c r="JKV86" s="108"/>
      <c r="JKZ86" s="108"/>
      <c r="JLD86" s="108"/>
      <c r="JLH86" s="108"/>
      <c r="JLL86" s="108"/>
      <c r="JLP86" s="108"/>
      <c r="JLT86" s="108"/>
      <c r="JLX86" s="108"/>
      <c r="JMB86" s="108"/>
      <c r="JMF86" s="108"/>
      <c r="JMJ86" s="108"/>
      <c r="JMN86" s="108"/>
      <c r="JMR86" s="108"/>
      <c r="JMV86" s="108"/>
      <c r="JMZ86" s="108"/>
      <c r="JND86" s="108"/>
      <c r="JNH86" s="108"/>
      <c r="JNL86" s="108"/>
      <c r="JNP86" s="108"/>
      <c r="JNT86" s="108"/>
      <c r="JNX86" s="108"/>
      <c r="JOB86" s="108"/>
      <c r="JOF86" s="108"/>
      <c r="JOJ86" s="108"/>
      <c r="JON86" s="108"/>
      <c r="JOR86" s="108"/>
      <c r="JOV86" s="108"/>
      <c r="JOZ86" s="108"/>
      <c r="JPD86" s="108"/>
      <c r="JPH86" s="108"/>
      <c r="JPL86" s="108"/>
      <c r="JPP86" s="108"/>
      <c r="JPT86" s="108"/>
      <c r="JPX86" s="108"/>
      <c r="JQB86" s="108"/>
      <c r="JQF86" s="108"/>
      <c r="JQJ86" s="108"/>
      <c r="JQN86" s="108"/>
      <c r="JQR86" s="108"/>
      <c r="JQV86" s="108"/>
      <c r="JQZ86" s="108"/>
      <c r="JRD86" s="108"/>
      <c r="JRH86" s="108"/>
      <c r="JRL86" s="108"/>
      <c r="JRP86" s="108"/>
      <c r="JRT86" s="108"/>
      <c r="JRX86" s="108"/>
      <c r="JSB86" s="108"/>
      <c r="JSF86" s="108"/>
      <c r="JSJ86" s="108"/>
      <c r="JSN86" s="108"/>
      <c r="JSR86" s="108"/>
      <c r="JSV86" s="108"/>
      <c r="JSZ86" s="108"/>
      <c r="JTD86" s="108"/>
      <c r="JTH86" s="108"/>
      <c r="JTL86" s="108"/>
      <c r="JTP86" s="108"/>
      <c r="JTT86" s="108"/>
      <c r="JTX86" s="108"/>
      <c r="JUB86" s="108"/>
      <c r="JUF86" s="108"/>
      <c r="JUJ86" s="108"/>
      <c r="JUN86" s="108"/>
      <c r="JUR86" s="108"/>
      <c r="JUV86" s="108"/>
      <c r="JUZ86" s="108"/>
      <c r="JVD86" s="108"/>
      <c r="JVH86" s="108"/>
      <c r="JVL86" s="108"/>
      <c r="JVP86" s="108"/>
      <c r="JVT86" s="108"/>
      <c r="JVX86" s="108"/>
      <c r="JWB86" s="108"/>
      <c r="JWF86" s="108"/>
      <c r="JWJ86" s="108"/>
      <c r="JWN86" s="108"/>
      <c r="JWR86" s="108"/>
      <c r="JWV86" s="108"/>
      <c r="JWZ86" s="108"/>
      <c r="JXD86" s="108"/>
      <c r="JXH86" s="108"/>
      <c r="JXL86" s="108"/>
      <c r="JXP86" s="108"/>
      <c r="JXT86" s="108"/>
      <c r="JXX86" s="108"/>
      <c r="JYB86" s="108"/>
      <c r="JYF86" s="108"/>
      <c r="JYJ86" s="108"/>
      <c r="JYN86" s="108"/>
      <c r="JYR86" s="108"/>
      <c r="JYV86" s="108"/>
      <c r="JYZ86" s="108"/>
      <c r="JZD86" s="108"/>
      <c r="JZH86" s="108"/>
      <c r="JZL86" s="108"/>
      <c r="JZP86" s="108"/>
      <c r="JZT86" s="108"/>
      <c r="JZX86" s="108"/>
      <c r="KAB86" s="108"/>
      <c r="KAF86" s="108"/>
      <c r="KAJ86" s="108"/>
      <c r="KAN86" s="108"/>
      <c r="KAR86" s="108"/>
      <c r="KAV86" s="108"/>
      <c r="KAZ86" s="108"/>
      <c r="KBD86" s="108"/>
      <c r="KBH86" s="108"/>
      <c r="KBL86" s="108"/>
      <c r="KBP86" s="108"/>
      <c r="KBT86" s="108"/>
      <c r="KBX86" s="108"/>
      <c r="KCB86" s="108"/>
      <c r="KCF86" s="108"/>
      <c r="KCJ86" s="108"/>
      <c r="KCN86" s="108"/>
      <c r="KCR86" s="108"/>
      <c r="KCV86" s="108"/>
      <c r="KCZ86" s="108"/>
      <c r="KDD86" s="108"/>
      <c r="KDH86" s="108"/>
      <c r="KDL86" s="108"/>
      <c r="KDP86" s="108"/>
      <c r="KDT86" s="108"/>
      <c r="KDX86" s="108"/>
      <c r="KEB86" s="108"/>
      <c r="KEF86" s="108"/>
      <c r="KEJ86" s="108"/>
      <c r="KEN86" s="108"/>
      <c r="KER86" s="108"/>
      <c r="KEV86" s="108"/>
      <c r="KEZ86" s="108"/>
      <c r="KFD86" s="108"/>
      <c r="KFH86" s="108"/>
      <c r="KFL86" s="108"/>
      <c r="KFP86" s="108"/>
      <c r="KFT86" s="108"/>
      <c r="KFX86" s="108"/>
      <c r="KGB86" s="108"/>
      <c r="KGF86" s="108"/>
      <c r="KGJ86" s="108"/>
      <c r="KGN86" s="108"/>
      <c r="KGR86" s="108"/>
      <c r="KGV86" s="108"/>
      <c r="KGZ86" s="108"/>
      <c r="KHD86" s="108"/>
      <c r="KHH86" s="108"/>
      <c r="KHL86" s="108"/>
      <c r="KHP86" s="108"/>
      <c r="KHT86" s="108"/>
      <c r="KHX86" s="108"/>
      <c r="KIB86" s="108"/>
      <c r="KIF86" s="108"/>
      <c r="KIJ86" s="108"/>
      <c r="KIN86" s="108"/>
      <c r="KIR86" s="108"/>
      <c r="KIV86" s="108"/>
      <c r="KIZ86" s="108"/>
      <c r="KJD86" s="108"/>
      <c r="KJH86" s="108"/>
      <c r="KJL86" s="108"/>
      <c r="KJP86" s="108"/>
      <c r="KJT86" s="108"/>
      <c r="KJX86" s="108"/>
      <c r="KKB86" s="108"/>
      <c r="KKF86" s="108"/>
      <c r="KKJ86" s="108"/>
      <c r="KKN86" s="108"/>
      <c r="KKR86" s="108"/>
      <c r="KKV86" s="108"/>
      <c r="KKZ86" s="108"/>
      <c r="KLD86" s="108"/>
      <c r="KLH86" s="108"/>
      <c r="KLL86" s="108"/>
      <c r="KLP86" s="108"/>
      <c r="KLT86" s="108"/>
      <c r="KLX86" s="108"/>
      <c r="KMB86" s="108"/>
      <c r="KMF86" s="108"/>
      <c r="KMJ86" s="108"/>
      <c r="KMN86" s="108"/>
      <c r="KMR86" s="108"/>
      <c r="KMV86" s="108"/>
      <c r="KMZ86" s="108"/>
      <c r="KND86" s="108"/>
      <c r="KNH86" s="108"/>
      <c r="KNL86" s="108"/>
      <c r="KNP86" s="108"/>
      <c r="KNT86" s="108"/>
      <c r="KNX86" s="108"/>
      <c r="KOB86" s="108"/>
      <c r="KOF86" s="108"/>
      <c r="KOJ86" s="108"/>
      <c r="KON86" s="108"/>
      <c r="KOR86" s="108"/>
      <c r="KOV86" s="108"/>
      <c r="KOZ86" s="108"/>
      <c r="KPD86" s="108"/>
      <c r="KPH86" s="108"/>
      <c r="KPL86" s="108"/>
      <c r="KPP86" s="108"/>
      <c r="KPT86" s="108"/>
      <c r="KPX86" s="108"/>
      <c r="KQB86" s="108"/>
      <c r="KQF86" s="108"/>
      <c r="KQJ86" s="108"/>
      <c r="KQN86" s="108"/>
      <c r="KQR86" s="108"/>
      <c r="KQV86" s="108"/>
      <c r="KQZ86" s="108"/>
      <c r="KRD86" s="108"/>
      <c r="KRH86" s="108"/>
      <c r="KRL86" s="108"/>
      <c r="KRP86" s="108"/>
      <c r="KRT86" s="108"/>
      <c r="KRX86" s="108"/>
      <c r="KSB86" s="108"/>
      <c r="KSF86" s="108"/>
      <c r="KSJ86" s="108"/>
      <c r="KSN86" s="108"/>
      <c r="KSR86" s="108"/>
      <c r="KSV86" s="108"/>
      <c r="KSZ86" s="108"/>
      <c r="KTD86" s="108"/>
      <c r="KTH86" s="108"/>
      <c r="KTL86" s="108"/>
      <c r="KTP86" s="108"/>
      <c r="KTT86" s="108"/>
      <c r="KTX86" s="108"/>
      <c r="KUB86" s="108"/>
      <c r="KUF86" s="108"/>
      <c r="KUJ86" s="108"/>
      <c r="KUN86" s="108"/>
      <c r="KUR86" s="108"/>
      <c r="KUV86" s="108"/>
      <c r="KUZ86" s="108"/>
      <c r="KVD86" s="108"/>
      <c r="KVH86" s="108"/>
      <c r="KVL86" s="108"/>
      <c r="KVP86" s="108"/>
      <c r="KVT86" s="108"/>
      <c r="KVX86" s="108"/>
      <c r="KWB86" s="108"/>
      <c r="KWF86" s="108"/>
      <c r="KWJ86" s="108"/>
      <c r="KWN86" s="108"/>
      <c r="KWR86" s="108"/>
      <c r="KWV86" s="108"/>
      <c r="KWZ86" s="108"/>
      <c r="KXD86" s="108"/>
      <c r="KXH86" s="108"/>
      <c r="KXL86" s="108"/>
      <c r="KXP86" s="108"/>
      <c r="KXT86" s="108"/>
      <c r="KXX86" s="108"/>
      <c r="KYB86" s="108"/>
      <c r="KYF86" s="108"/>
      <c r="KYJ86" s="108"/>
      <c r="KYN86" s="108"/>
      <c r="KYR86" s="108"/>
      <c r="KYV86" s="108"/>
      <c r="KYZ86" s="108"/>
      <c r="KZD86" s="108"/>
      <c r="KZH86" s="108"/>
      <c r="KZL86" s="108"/>
      <c r="KZP86" s="108"/>
      <c r="KZT86" s="108"/>
      <c r="KZX86" s="108"/>
      <c r="LAB86" s="108"/>
      <c r="LAF86" s="108"/>
      <c r="LAJ86" s="108"/>
      <c r="LAN86" s="108"/>
      <c r="LAR86" s="108"/>
      <c r="LAV86" s="108"/>
      <c r="LAZ86" s="108"/>
      <c r="LBD86" s="108"/>
      <c r="LBH86" s="108"/>
      <c r="LBL86" s="108"/>
      <c r="LBP86" s="108"/>
      <c r="LBT86" s="108"/>
      <c r="LBX86" s="108"/>
      <c r="LCB86" s="108"/>
      <c r="LCF86" s="108"/>
      <c r="LCJ86" s="108"/>
      <c r="LCN86" s="108"/>
      <c r="LCR86" s="108"/>
      <c r="LCV86" s="108"/>
      <c r="LCZ86" s="108"/>
      <c r="LDD86" s="108"/>
      <c r="LDH86" s="108"/>
      <c r="LDL86" s="108"/>
      <c r="LDP86" s="108"/>
      <c r="LDT86" s="108"/>
      <c r="LDX86" s="108"/>
      <c r="LEB86" s="108"/>
      <c r="LEF86" s="108"/>
      <c r="LEJ86" s="108"/>
      <c r="LEN86" s="108"/>
      <c r="LER86" s="108"/>
      <c r="LEV86" s="108"/>
      <c r="LEZ86" s="108"/>
      <c r="LFD86" s="108"/>
      <c r="LFH86" s="108"/>
      <c r="LFL86" s="108"/>
      <c r="LFP86" s="108"/>
      <c r="LFT86" s="108"/>
      <c r="LFX86" s="108"/>
      <c r="LGB86" s="108"/>
      <c r="LGF86" s="108"/>
      <c r="LGJ86" s="108"/>
      <c r="LGN86" s="108"/>
      <c r="LGR86" s="108"/>
      <c r="LGV86" s="108"/>
      <c r="LGZ86" s="108"/>
      <c r="LHD86" s="108"/>
      <c r="LHH86" s="108"/>
      <c r="LHL86" s="108"/>
      <c r="LHP86" s="108"/>
      <c r="LHT86" s="108"/>
      <c r="LHX86" s="108"/>
      <c r="LIB86" s="108"/>
      <c r="LIF86" s="108"/>
      <c r="LIJ86" s="108"/>
      <c r="LIN86" s="108"/>
      <c r="LIR86" s="108"/>
      <c r="LIV86" s="108"/>
      <c r="LIZ86" s="108"/>
      <c r="LJD86" s="108"/>
      <c r="LJH86" s="108"/>
      <c r="LJL86" s="108"/>
      <c r="LJP86" s="108"/>
      <c r="LJT86" s="108"/>
      <c r="LJX86" s="108"/>
      <c r="LKB86" s="108"/>
      <c r="LKF86" s="108"/>
      <c r="LKJ86" s="108"/>
      <c r="LKN86" s="108"/>
      <c r="LKR86" s="108"/>
      <c r="LKV86" s="108"/>
      <c r="LKZ86" s="108"/>
      <c r="LLD86" s="108"/>
      <c r="LLH86" s="108"/>
      <c r="LLL86" s="108"/>
      <c r="LLP86" s="108"/>
      <c r="LLT86" s="108"/>
      <c r="LLX86" s="108"/>
      <c r="LMB86" s="108"/>
      <c r="LMF86" s="108"/>
      <c r="LMJ86" s="108"/>
      <c r="LMN86" s="108"/>
      <c r="LMR86" s="108"/>
      <c r="LMV86" s="108"/>
      <c r="LMZ86" s="108"/>
      <c r="LND86" s="108"/>
      <c r="LNH86" s="108"/>
      <c r="LNL86" s="108"/>
      <c r="LNP86" s="108"/>
      <c r="LNT86" s="108"/>
      <c r="LNX86" s="108"/>
      <c r="LOB86" s="108"/>
      <c r="LOF86" s="108"/>
      <c r="LOJ86" s="108"/>
      <c r="LON86" s="108"/>
      <c r="LOR86" s="108"/>
      <c r="LOV86" s="108"/>
      <c r="LOZ86" s="108"/>
      <c r="LPD86" s="108"/>
      <c r="LPH86" s="108"/>
      <c r="LPL86" s="108"/>
      <c r="LPP86" s="108"/>
      <c r="LPT86" s="108"/>
      <c r="LPX86" s="108"/>
      <c r="LQB86" s="108"/>
      <c r="LQF86" s="108"/>
      <c r="LQJ86" s="108"/>
      <c r="LQN86" s="108"/>
      <c r="LQR86" s="108"/>
      <c r="LQV86" s="108"/>
      <c r="LQZ86" s="108"/>
      <c r="LRD86" s="108"/>
      <c r="LRH86" s="108"/>
      <c r="LRL86" s="108"/>
      <c r="LRP86" s="108"/>
      <c r="LRT86" s="108"/>
      <c r="LRX86" s="108"/>
      <c r="LSB86" s="108"/>
      <c r="LSF86" s="108"/>
      <c r="LSJ86" s="108"/>
      <c r="LSN86" s="108"/>
      <c r="LSR86" s="108"/>
      <c r="LSV86" s="108"/>
      <c r="LSZ86" s="108"/>
      <c r="LTD86" s="108"/>
      <c r="LTH86" s="108"/>
      <c r="LTL86" s="108"/>
      <c r="LTP86" s="108"/>
      <c r="LTT86" s="108"/>
      <c r="LTX86" s="108"/>
      <c r="LUB86" s="108"/>
      <c r="LUF86" s="108"/>
      <c r="LUJ86" s="108"/>
      <c r="LUN86" s="108"/>
      <c r="LUR86" s="108"/>
      <c r="LUV86" s="108"/>
      <c r="LUZ86" s="108"/>
      <c r="LVD86" s="108"/>
      <c r="LVH86" s="108"/>
      <c r="LVL86" s="108"/>
      <c r="LVP86" s="108"/>
      <c r="LVT86" s="108"/>
      <c r="LVX86" s="108"/>
      <c r="LWB86" s="108"/>
      <c r="LWF86" s="108"/>
      <c r="LWJ86" s="108"/>
      <c r="LWN86" s="108"/>
      <c r="LWR86" s="108"/>
      <c r="LWV86" s="108"/>
      <c r="LWZ86" s="108"/>
      <c r="LXD86" s="108"/>
      <c r="LXH86" s="108"/>
      <c r="LXL86" s="108"/>
      <c r="LXP86" s="108"/>
      <c r="LXT86" s="108"/>
      <c r="LXX86" s="108"/>
      <c r="LYB86" s="108"/>
      <c r="LYF86" s="108"/>
      <c r="LYJ86" s="108"/>
      <c r="LYN86" s="108"/>
      <c r="LYR86" s="108"/>
      <c r="LYV86" s="108"/>
      <c r="LYZ86" s="108"/>
      <c r="LZD86" s="108"/>
      <c r="LZH86" s="108"/>
      <c r="LZL86" s="108"/>
      <c r="LZP86" s="108"/>
      <c r="LZT86" s="108"/>
      <c r="LZX86" s="108"/>
      <c r="MAB86" s="108"/>
      <c r="MAF86" s="108"/>
      <c r="MAJ86" s="108"/>
      <c r="MAN86" s="108"/>
      <c r="MAR86" s="108"/>
      <c r="MAV86" s="108"/>
      <c r="MAZ86" s="108"/>
      <c r="MBD86" s="108"/>
      <c r="MBH86" s="108"/>
      <c r="MBL86" s="108"/>
      <c r="MBP86" s="108"/>
      <c r="MBT86" s="108"/>
      <c r="MBX86" s="108"/>
      <c r="MCB86" s="108"/>
      <c r="MCF86" s="108"/>
      <c r="MCJ86" s="108"/>
      <c r="MCN86" s="108"/>
      <c r="MCR86" s="108"/>
      <c r="MCV86" s="108"/>
      <c r="MCZ86" s="108"/>
      <c r="MDD86" s="108"/>
      <c r="MDH86" s="108"/>
      <c r="MDL86" s="108"/>
      <c r="MDP86" s="108"/>
      <c r="MDT86" s="108"/>
      <c r="MDX86" s="108"/>
      <c r="MEB86" s="108"/>
      <c r="MEF86" s="108"/>
      <c r="MEJ86" s="108"/>
      <c r="MEN86" s="108"/>
      <c r="MER86" s="108"/>
      <c r="MEV86" s="108"/>
      <c r="MEZ86" s="108"/>
      <c r="MFD86" s="108"/>
      <c r="MFH86" s="108"/>
      <c r="MFL86" s="108"/>
      <c r="MFP86" s="108"/>
      <c r="MFT86" s="108"/>
      <c r="MFX86" s="108"/>
      <c r="MGB86" s="108"/>
      <c r="MGF86" s="108"/>
      <c r="MGJ86" s="108"/>
      <c r="MGN86" s="108"/>
      <c r="MGR86" s="108"/>
      <c r="MGV86" s="108"/>
      <c r="MGZ86" s="108"/>
      <c r="MHD86" s="108"/>
      <c r="MHH86" s="108"/>
      <c r="MHL86" s="108"/>
      <c r="MHP86" s="108"/>
      <c r="MHT86" s="108"/>
      <c r="MHX86" s="108"/>
      <c r="MIB86" s="108"/>
      <c r="MIF86" s="108"/>
      <c r="MIJ86" s="108"/>
      <c r="MIN86" s="108"/>
      <c r="MIR86" s="108"/>
      <c r="MIV86" s="108"/>
      <c r="MIZ86" s="108"/>
      <c r="MJD86" s="108"/>
      <c r="MJH86" s="108"/>
      <c r="MJL86" s="108"/>
      <c r="MJP86" s="108"/>
      <c r="MJT86" s="108"/>
      <c r="MJX86" s="108"/>
      <c r="MKB86" s="108"/>
      <c r="MKF86" s="108"/>
      <c r="MKJ86" s="108"/>
      <c r="MKN86" s="108"/>
      <c r="MKR86" s="108"/>
      <c r="MKV86" s="108"/>
      <c r="MKZ86" s="108"/>
      <c r="MLD86" s="108"/>
      <c r="MLH86" s="108"/>
      <c r="MLL86" s="108"/>
      <c r="MLP86" s="108"/>
      <c r="MLT86" s="108"/>
      <c r="MLX86" s="108"/>
      <c r="MMB86" s="108"/>
      <c r="MMF86" s="108"/>
      <c r="MMJ86" s="108"/>
      <c r="MMN86" s="108"/>
      <c r="MMR86" s="108"/>
      <c r="MMV86" s="108"/>
      <c r="MMZ86" s="108"/>
      <c r="MND86" s="108"/>
      <c r="MNH86" s="108"/>
      <c r="MNL86" s="108"/>
      <c r="MNP86" s="108"/>
      <c r="MNT86" s="108"/>
      <c r="MNX86" s="108"/>
      <c r="MOB86" s="108"/>
      <c r="MOF86" s="108"/>
      <c r="MOJ86" s="108"/>
      <c r="MON86" s="108"/>
      <c r="MOR86" s="108"/>
      <c r="MOV86" s="108"/>
      <c r="MOZ86" s="108"/>
      <c r="MPD86" s="108"/>
      <c r="MPH86" s="108"/>
      <c r="MPL86" s="108"/>
      <c r="MPP86" s="108"/>
      <c r="MPT86" s="108"/>
      <c r="MPX86" s="108"/>
      <c r="MQB86" s="108"/>
      <c r="MQF86" s="108"/>
      <c r="MQJ86" s="108"/>
      <c r="MQN86" s="108"/>
      <c r="MQR86" s="108"/>
      <c r="MQV86" s="108"/>
      <c r="MQZ86" s="108"/>
      <c r="MRD86" s="108"/>
      <c r="MRH86" s="108"/>
      <c r="MRL86" s="108"/>
      <c r="MRP86" s="108"/>
      <c r="MRT86" s="108"/>
      <c r="MRX86" s="108"/>
      <c r="MSB86" s="108"/>
      <c r="MSF86" s="108"/>
      <c r="MSJ86" s="108"/>
      <c r="MSN86" s="108"/>
      <c r="MSR86" s="108"/>
      <c r="MSV86" s="108"/>
      <c r="MSZ86" s="108"/>
      <c r="MTD86" s="108"/>
      <c r="MTH86" s="108"/>
      <c r="MTL86" s="108"/>
      <c r="MTP86" s="108"/>
      <c r="MTT86" s="108"/>
      <c r="MTX86" s="108"/>
      <c r="MUB86" s="108"/>
      <c r="MUF86" s="108"/>
      <c r="MUJ86" s="108"/>
      <c r="MUN86" s="108"/>
      <c r="MUR86" s="108"/>
      <c r="MUV86" s="108"/>
      <c r="MUZ86" s="108"/>
      <c r="MVD86" s="108"/>
      <c r="MVH86" s="108"/>
      <c r="MVL86" s="108"/>
      <c r="MVP86" s="108"/>
      <c r="MVT86" s="108"/>
      <c r="MVX86" s="108"/>
      <c r="MWB86" s="108"/>
      <c r="MWF86" s="108"/>
      <c r="MWJ86" s="108"/>
      <c r="MWN86" s="108"/>
      <c r="MWR86" s="108"/>
      <c r="MWV86" s="108"/>
      <c r="MWZ86" s="108"/>
      <c r="MXD86" s="108"/>
      <c r="MXH86" s="108"/>
      <c r="MXL86" s="108"/>
      <c r="MXP86" s="108"/>
      <c r="MXT86" s="108"/>
      <c r="MXX86" s="108"/>
      <c r="MYB86" s="108"/>
      <c r="MYF86" s="108"/>
      <c r="MYJ86" s="108"/>
      <c r="MYN86" s="108"/>
      <c r="MYR86" s="108"/>
      <c r="MYV86" s="108"/>
      <c r="MYZ86" s="108"/>
      <c r="MZD86" s="108"/>
      <c r="MZH86" s="108"/>
      <c r="MZL86" s="108"/>
      <c r="MZP86" s="108"/>
      <c r="MZT86" s="108"/>
      <c r="MZX86" s="108"/>
      <c r="NAB86" s="108"/>
      <c r="NAF86" s="108"/>
      <c r="NAJ86" s="108"/>
      <c r="NAN86" s="108"/>
      <c r="NAR86" s="108"/>
      <c r="NAV86" s="108"/>
      <c r="NAZ86" s="108"/>
      <c r="NBD86" s="108"/>
      <c r="NBH86" s="108"/>
      <c r="NBL86" s="108"/>
      <c r="NBP86" s="108"/>
      <c r="NBT86" s="108"/>
      <c r="NBX86" s="108"/>
      <c r="NCB86" s="108"/>
      <c r="NCF86" s="108"/>
      <c r="NCJ86" s="108"/>
      <c r="NCN86" s="108"/>
      <c r="NCR86" s="108"/>
      <c r="NCV86" s="108"/>
      <c r="NCZ86" s="108"/>
      <c r="NDD86" s="108"/>
      <c r="NDH86" s="108"/>
      <c r="NDL86" s="108"/>
      <c r="NDP86" s="108"/>
      <c r="NDT86" s="108"/>
      <c r="NDX86" s="108"/>
      <c r="NEB86" s="108"/>
      <c r="NEF86" s="108"/>
      <c r="NEJ86" s="108"/>
      <c r="NEN86" s="108"/>
      <c r="NER86" s="108"/>
      <c r="NEV86" s="108"/>
      <c r="NEZ86" s="108"/>
      <c r="NFD86" s="108"/>
      <c r="NFH86" s="108"/>
      <c r="NFL86" s="108"/>
      <c r="NFP86" s="108"/>
      <c r="NFT86" s="108"/>
      <c r="NFX86" s="108"/>
      <c r="NGB86" s="108"/>
      <c r="NGF86" s="108"/>
      <c r="NGJ86" s="108"/>
      <c r="NGN86" s="108"/>
      <c r="NGR86" s="108"/>
      <c r="NGV86" s="108"/>
      <c r="NGZ86" s="108"/>
      <c r="NHD86" s="108"/>
      <c r="NHH86" s="108"/>
      <c r="NHL86" s="108"/>
      <c r="NHP86" s="108"/>
      <c r="NHT86" s="108"/>
      <c r="NHX86" s="108"/>
      <c r="NIB86" s="108"/>
      <c r="NIF86" s="108"/>
      <c r="NIJ86" s="108"/>
      <c r="NIN86" s="108"/>
      <c r="NIR86" s="108"/>
      <c r="NIV86" s="108"/>
      <c r="NIZ86" s="108"/>
      <c r="NJD86" s="108"/>
      <c r="NJH86" s="108"/>
      <c r="NJL86" s="108"/>
      <c r="NJP86" s="108"/>
      <c r="NJT86" s="108"/>
      <c r="NJX86" s="108"/>
      <c r="NKB86" s="108"/>
      <c r="NKF86" s="108"/>
      <c r="NKJ86" s="108"/>
      <c r="NKN86" s="108"/>
      <c r="NKR86" s="108"/>
      <c r="NKV86" s="108"/>
      <c r="NKZ86" s="108"/>
      <c r="NLD86" s="108"/>
      <c r="NLH86" s="108"/>
      <c r="NLL86" s="108"/>
      <c r="NLP86" s="108"/>
      <c r="NLT86" s="108"/>
      <c r="NLX86" s="108"/>
      <c r="NMB86" s="108"/>
      <c r="NMF86" s="108"/>
      <c r="NMJ86" s="108"/>
      <c r="NMN86" s="108"/>
      <c r="NMR86" s="108"/>
      <c r="NMV86" s="108"/>
      <c r="NMZ86" s="108"/>
      <c r="NND86" s="108"/>
      <c r="NNH86" s="108"/>
      <c r="NNL86" s="108"/>
      <c r="NNP86" s="108"/>
      <c r="NNT86" s="108"/>
      <c r="NNX86" s="108"/>
      <c r="NOB86" s="108"/>
      <c r="NOF86" s="108"/>
      <c r="NOJ86" s="108"/>
      <c r="NON86" s="108"/>
      <c r="NOR86" s="108"/>
      <c r="NOV86" s="108"/>
      <c r="NOZ86" s="108"/>
      <c r="NPD86" s="108"/>
      <c r="NPH86" s="108"/>
      <c r="NPL86" s="108"/>
      <c r="NPP86" s="108"/>
      <c r="NPT86" s="108"/>
      <c r="NPX86" s="108"/>
      <c r="NQB86" s="108"/>
      <c r="NQF86" s="108"/>
      <c r="NQJ86" s="108"/>
      <c r="NQN86" s="108"/>
      <c r="NQR86" s="108"/>
      <c r="NQV86" s="108"/>
      <c r="NQZ86" s="108"/>
      <c r="NRD86" s="108"/>
      <c r="NRH86" s="108"/>
      <c r="NRL86" s="108"/>
      <c r="NRP86" s="108"/>
      <c r="NRT86" s="108"/>
      <c r="NRX86" s="108"/>
      <c r="NSB86" s="108"/>
      <c r="NSF86" s="108"/>
      <c r="NSJ86" s="108"/>
      <c r="NSN86" s="108"/>
      <c r="NSR86" s="108"/>
      <c r="NSV86" s="108"/>
      <c r="NSZ86" s="108"/>
      <c r="NTD86" s="108"/>
      <c r="NTH86" s="108"/>
      <c r="NTL86" s="108"/>
      <c r="NTP86" s="108"/>
      <c r="NTT86" s="108"/>
      <c r="NTX86" s="108"/>
      <c r="NUB86" s="108"/>
      <c r="NUF86" s="108"/>
      <c r="NUJ86" s="108"/>
      <c r="NUN86" s="108"/>
      <c r="NUR86" s="108"/>
      <c r="NUV86" s="108"/>
      <c r="NUZ86" s="108"/>
      <c r="NVD86" s="108"/>
      <c r="NVH86" s="108"/>
      <c r="NVL86" s="108"/>
      <c r="NVP86" s="108"/>
      <c r="NVT86" s="108"/>
      <c r="NVX86" s="108"/>
      <c r="NWB86" s="108"/>
      <c r="NWF86" s="108"/>
      <c r="NWJ86" s="108"/>
      <c r="NWN86" s="108"/>
      <c r="NWR86" s="108"/>
      <c r="NWV86" s="108"/>
      <c r="NWZ86" s="108"/>
      <c r="NXD86" s="108"/>
      <c r="NXH86" s="108"/>
      <c r="NXL86" s="108"/>
      <c r="NXP86" s="108"/>
      <c r="NXT86" s="108"/>
      <c r="NXX86" s="108"/>
      <c r="NYB86" s="108"/>
      <c r="NYF86" s="108"/>
      <c r="NYJ86" s="108"/>
      <c r="NYN86" s="108"/>
      <c r="NYR86" s="108"/>
      <c r="NYV86" s="108"/>
      <c r="NYZ86" s="108"/>
      <c r="NZD86" s="108"/>
      <c r="NZH86" s="108"/>
      <c r="NZL86" s="108"/>
      <c r="NZP86" s="108"/>
      <c r="NZT86" s="108"/>
      <c r="NZX86" s="108"/>
      <c r="OAB86" s="108"/>
      <c r="OAF86" s="108"/>
      <c r="OAJ86" s="108"/>
      <c r="OAN86" s="108"/>
      <c r="OAR86" s="108"/>
      <c r="OAV86" s="108"/>
      <c r="OAZ86" s="108"/>
      <c r="OBD86" s="108"/>
      <c r="OBH86" s="108"/>
      <c r="OBL86" s="108"/>
      <c r="OBP86" s="108"/>
      <c r="OBT86" s="108"/>
      <c r="OBX86" s="108"/>
      <c r="OCB86" s="108"/>
      <c r="OCF86" s="108"/>
      <c r="OCJ86" s="108"/>
      <c r="OCN86" s="108"/>
      <c r="OCR86" s="108"/>
      <c r="OCV86" s="108"/>
      <c r="OCZ86" s="108"/>
      <c r="ODD86" s="108"/>
      <c r="ODH86" s="108"/>
      <c r="ODL86" s="108"/>
      <c r="ODP86" s="108"/>
      <c r="ODT86" s="108"/>
      <c r="ODX86" s="108"/>
      <c r="OEB86" s="108"/>
      <c r="OEF86" s="108"/>
      <c r="OEJ86" s="108"/>
      <c r="OEN86" s="108"/>
      <c r="OER86" s="108"/>
      <c r="OEV86" s="108"/>
      <c r="OEZ86" s="108"/>
      <c r="OFD86" s="108"/>
      <c r="OFH86" s="108"/>
      <c r="OFL86" s="108"/>
      <c r="OFP86" s="108"/>
      <c r="OFT86" s="108"/>
      <c r="OFX86" s="108"/>
      <c r="OGB86" s="108"/>
      <c r="OGF86" s="108"/>
      <c r="OGJ86" s="108"/>
      <c r="OGN86" s="108"/>
      <c r="OGR86" s="108"/>
      <c r="OGV86" s="108"/>
      <c r="OGZ86" s="108"/>
      <c r="OHD86" s="108"/>
      <c r="OHH86" s="108"/>
      <c r="OHL86" s="108"/>
      <c r="OHP86" s="108"/>
      <c r="OHT86" s="108"/>
      <c r="OHX86" s="108"/>
      <c r="OIB86" s="108"/>
      <c r="OIF86" s="108"/>
      <c r="OIJ86" s="108"/>
      <c r="OIN86" s="108"/>
      <c r="OIR86" s="108"/>
      <c r="OIV86" s="108"/>
      <c r="OIZ86" s="108"/>
      <c r="OJD86" s="108"/>
      <c r="OJH86" s="108"/>
      <c r="OJL86" s="108"/>
      <c r="OJP86" s="108"/>
      <c r="OJT86" s="108"/>
      <c r="OJX86" s="108"/>
      <c r="OKB86" s="108"/>
      <c r="OKF86" s="108"/>
      <c r="OKJ86" s="108"/>
      <c r="OKN86" s="108"/>
      <c r="OKR86" s="108"/>
      <c r="OKV86" s="108"/>
      <c r="OKZ86" s="108"/>
      <c r="OLD86" s="108"/>
      <c r="OLH86" s="108"/>
      <c r="OLL86" s="108"/>
      <c r="OLP86" s="108"/>
      <c r="OLT86" s="108"/>
      <c r="OLX86" s="108"/>
      <c r="OMB86" s="108"/>
      <c r="OMF86" s="108"/>
      <c r="OMJ86" s="108"/>
      <c r="OMN86" s="108"/>
      <c r="OMR86" s="108"/>
      <c r="OMV86" s="108"/>
      <c r="OMZ86" s="108"/>
      <c r="OND86" s="108"/>
      <c r="ONH86" s="108"/>
      <c r="ONL86" s="108"/>
      <c r="ONP86" s="108"/>
      <c r="ONT86" s="108"/>
      <c r="ONX86" s="108"/>
      <c r="OOB86" s="108"/>
      <c r="OOF86" s="108"/>
      <c r="OOJ86" s="108"/>
      <c r="OON86" s="108"/>
      <c r="OOR86" s="108"/>
      <c r="OOV86" s="108"/>
      <c r="OOZ86" s="108"/>
      <c r="OPD86" s="108"/>
      <c r="OPH86" s="108"/>
      <c r="OPL86" s="108"/>
      <c r="OPP86" s="108"/>
      <c r="OPT86" s="108"/>
      <c r="OPX86" s="108"/>
      <c r="OQB86" s="108"/>
      <c r="OQF86" s="108"/>
      <c r="OQJ86" s="108"/>
      <c r="OQN86" s="108"/>
      <c r="OQR86" s="108"/>
      <c r="OQV86" s="108"/>
      <c r="OQZ86" s="108"/>
      <c r="ORD86" s="108"/>
      <c r="ORH86" s="108"/>
      <c r="ORL86" s="108"/>
      <c r="ORP86" s="108"/>
      <c r="ORT86" s="108"/>
      <c r="ORX86" s="108"/>
      <c r="OSB86" s="108"/>
      <c r="OSF86" s="108"/>
      <c r="OSJ86" s="108"/>
      <c r="OSN86" s="108"/>
      <c r="OSR86" s="108"/>
      <c r="OSV86" s="108"/>
      <c r="OSZ86" s="108"/>
      <c r="OTD86" s="108"/>
      <c r="OTH86" s="108"/>
      <c r="OTL86" s="108"/>
      <c r="OTP86" s="108"/>
      <c r="OTT86" s="108"/>
      <c r="OTX86" s="108"/>
      <c r="OUB86" s="108"/>
      <c r="OUF86" s="108"/>
      <c r="OUJ86" s="108"/>
      <c r="OUN86" s="108"/>
      <c r="OUR86" s="108"/>
      <c r="OUV86" s="108"/>
      <c r="OUZ86" s="108"/>
      <c r="OVD86" s="108"/>
      <c r="OVH86" s="108"/>
      <c r="OVL86" s="108"/>
      <c r="OVP86" s="108"/>
      <c r="OVT86" s="108"/>
      <c r="OVX86" s="108"/>
      <c r="OWB86" s="108"/>
      <c r="OWF86" s="108"/>
      <c r="OWJ86" s="108"/>
      <c r="OWN86" s="108"/>
      <c r="OWR86" s="108"/>
      <c r="OWV86" s="108"/>
      <c r="OWZ86" s="108"/>
      <c r="OXD86" s="108"/>
      <c r="OXH86" s="108"/>
      <c r="OXL86" s="108"/>
      <c r="OXP86" s="108"/>
      <c r="OXT86" s="108"/>
      <c r="OXX86" s="108"/>
      <c r="OYB86" s="108"/>
      <c r="OYF86" s="108"/>
      <c r="OYJ86" s="108"/>
      <c r="OYN86" s="108"/>
      <c r="OYR86" s="108"/>
      <c r="OYV86" s="108"/>
      <c r="OYZ86" s="108"/>
      <c r="OZD86" s="108"/>
      <c r="OZH86" s="108"/>
      <c r="OZL86" s="108"/>
      <c r="OZP86" s="108"/>
      <c r="OZT86" s="108"/>
      <c r="OZX86" s="108"/>
      <c r="PAB86" s="108"/>
      <c r="PAF86" s="108"/>
      <c r="PAJ86" s="108"/>
      <c r="PAN86" s="108"/>
      <c r="PAR86" s="108"/>
      <c r="PAV86" s="108"/>
      <c r="PAZ86" s="108"/>
      <c r="PBD86" s="108"/>
      <c r="PBH86" s="108"/>
      <c r="PBL86" s="108"/>
      <c r="PBP86" s="108"/>
      <c r="PBT86" s="108"/>
      <c r="PBX86" s="108"/>
      <c r="PCB86" s="108"/>
      <c r="PCF86" s="108"/>
      <c r="PCJ86" s="108"/>
      <c r="PCN86" s="108"/>
      <c r="PCR86" s="108"/>
      <c r="PCV86" s="108"/>
      <c r="PCZ86" s="108"/>
      <c r="PDD86" s="108"/>
      <c r="PDH86" s="108"/>
      <c r="PDL86" s="108"/>
      <c r="PDP86" s="108"/>
      <c r="PDT86" s="108"/>
      <c r="PDX86" s="108"/>
      <c r="PEB86" s="108"/>
      <c r="PEF86" s="108"/>
      <c r="PEJ86" s="108"/>
      <c r="PEN86" s="108"/>
      <c r="PER86" s="108"/>
      <c r="PEV86" s="108"/>
      <c r="PEZ86" s="108"/>
      <c r="PFD86" s="108"/>
      <c r="PFH86" s="108"/>
      <c r="PFL86" s="108"/>
      <c r="PFP86" s="108"/>
      <c r="PFT86" s="108"/>
      <c r="PFX86" s="108"/>
      <c r="PGB86" s="108"/>
      <c r="PGF86" s="108"/>
      <c r="PGJ86" s="108"/>
      <c r="PGN86" s="108"/>
      <c r="PGR86" s="108"/>
      <c r="PGV86" s="108"/>
      <c r="PGZ86" s="108"/>
      <c r="PHD86" s="108"/>
      <c r="PHH86" s="108"/>
      <c r="PHL86" s="108"/>
      <c r="PHP86" s="108"/>
      <c r="PHT86" s="108"/>
      <c r="PHX86" s="108"/>
      <c r="PIB86" s="108"/>
      <c r="PIF86" s="108"/>
      <c r="PIJ86" s="108"/>
      <c r="PIN86" s="108"/>
      <c r="PIR86" s="108"/>
      <c r="PIV86" s="108"/>
      <c r="PIZ86" s="108"/>
      <c r="PJD86" s="108"/>
      <c r="PJH86" s="108"/>
      <c r="PJL86" s="108"/>
      <c r="PJP86" s="108"/>
      <c r="PJT86" s="108"/>
      <c r="PJX86" s="108"/>
      <c r="PKB86" s="108"/>
      <c r="PKF86" s="108"/>
      <c r="PKJ86" s="108"/>
      <c r="PKN86" s="108"/>
      <c r="PKR86" s="108"/>
      <c r="PKV86" s="108"/>
      <c r="PKZ86" s="108"/>
      <c r="PLD86" s="108"/>
      <c r="PLH86" s="108"/>
      <c r="PLL86" s="108"/>
      <c r="PLP86" s="108"/>
      <c r="PLT86" s="108"/>
      <c r="PLX86" s="108"/>
      <c r="PMB86" s="108"/>
      <c r="PMF86" s="108"/>
      <c r="PMJ86" s="108"/>
      <c r="PMN86" s="108"/>
      <c r="PMR86" s="108"/>
      <c r="PMV86" s="108"/>
      <c r="PMZ86" s="108"/>
      <c r="PND86" s="108"/>
      <c r="PNH86" s="108"/>
      <c r="PNL86" s="108"/>
      <c r="PNP86" s="108"/>
      <c r="PNT86" s="108"/>
      <c r="PNX86" s="108"/>
      <c r="POB86" s="108"/>
      <c r="POF86" s="108"/>
      <c r="POJ86" s="108"/>
      <c r="PON86" s="108"/>
      <c r="POR86" s="108"/>
      <c r="POV86" s="108"/>
      <c r="POZ86" s="108"/>
      <c r="PPD86" s="108"/>
      <c r="PPH86" s="108"/>
      <c r="PPL86" s="108"/>
      <c r="PPP86" s="108"/>
      <c r="PPT86" s="108"/>
      <c r="PPX86" s="108"/>
      <c r="PQB86" s="108"/>
      <c r="PQF86" s="108"/>
      <c r="PQJ86" s="108"/>
      <c r="PQN86" s="108"/>
      <c r="PQR86" s="108"/>
      <c r="PQV86" s="108"/>
      <c r="PQZ86" s="108"/>
      <c r="PRD86" s="108"/>
      <c r="PRH86" s="108"/>
      <c r="PRL86" s="108"/>
      <c r="PRP86" s="108"/>
      <c r="PRT86" s="108"/>
      <c r="PRX86" s="108"/>
      <c r="PSB86" s="108"/>
      <c r="PSF86" s="108"/>
      <c r="PSJ86" s="108"/>
      <c r="PSN86" s="108"/>
      <c r="PSR86" s="108"/>
      <c r="PSV86" s="108"/>
      <c r="PSZ86" s="108"/>
      <c r="PTD86" s="108"/>
      <c r="PTH86" s="108"/>
      <c r="PTL86" s="108"/>
      <c r="PTP86" s="108"/>
      <c r="PTT86" s="108"/>
      <c r="PTX86" s="108"/>
      <c r="PUB86" s="108"/>
      <c r="PUF86" s="108"/>
      <c r="PUJ86" s="108"/>
      <c r="PUN86" s="108"/>
      <c r="PUR86" s="108"/>
      <c r="PUV86" s="108"/>
      <c r="PUZ86" s="108"/>
      <c r="PVD86" s="108"/>
      <c r="PVH86" s="108"/>
      <c r="PVL86" s="108"/>
      <c r="PVP86" s="108"/>
      <c r="PVT86" s="108"/>
      <c r="PVX86" s="108"/>
      <c r="PWB86" s="108"/>
      <c r="PWF86" s="108"/>
      <c r="PWJ86" s="108"/>
      <c r="PWN86" s="108"/>
      <c r="PWR86" s="108"/>
      <c r="PWV86" s="108"/>
      <c r="PWZ86" s="108"/>
      <c r="PXD86" s="108"/>
      <c r="PXH86" s="108"/>
      <c r="PXL86" s="108"/>
      <c r="PXP86" s="108"/>
      <c r="PXT86" s="108"/>
      <c r="PXX86" s="108"/>
      <c r="PYB86" s="108"/>
      <c r="PYF86" s="108"/>
      <c r="PYJ86" s="108"/>
      <c r="PYN86" s="108"/>
      <c r="PYR86" s="108"/>
      <c r="PYV86" s="108"/>
      <c r="PYZ86" s="108"/>
      <c r="PZD86" s="108"/>
      <c r="PZH86" s="108"/>
      <c r="PZL86" s="108"/>
      <c r="PZP86" s="108"/>
      <c r="PZT86" s="108"/>
      <c r="PZX86" s="108"/>
      <c r="QAB86" s="108"/>
      <c r="QAF86" s="108"/>
      <c r="QAJ86" s="108"/>
      <c r="QAN86" s="108"/>
      <c r="QAR86" s="108"/>
      <c r="QAV86" s="108"/>
      <c r="QAZ86" s="108"/>
      <c r="QBD86" s="108"/>
      <c r="QBH86" s="108"/>
      <c r="QBL86" s="108"/>
      <c r="QBP86" s="108"/>
      <c r="QBT86" s="108"/>
      <c r="QBX86" s="108"/>
      <c r="QCB86" s="108"/>
      <c r="QCF86" s="108"/>
      <c r="QCJ86" s="108"/>
      <c r="QCN86" s="108"/>
      <c r="QCR86" s="108"/>
      <c r="QCV86" s="108"/>
      <c r="QCZ86" s="108"/>
      <c r="QDD86" s="108"/>
      <c r="QDH86" s="108"/>
      <c r="QDL86" s="108"/>
      <c r="QDP86" s="108"/>
      <c r="QDT86" s="108"/>
      <c r="QDX86" s="108"/>
      <c r="QEB86" s="108"/>
      <c r="QEF86" s="108"/>
      <c r="QEJ86" s="108"/>
      <c r="QEN86" s="108"/>
      <c r="QER86" s="108"/>
      <c r="QEV86" s="108"/>
      <c r="QEZ86" s="108"/>
      <c r="QFD86" s="108"/>
      <c r="QFH86" s="108"/>
      <c r="QFL86" s="108"/>
      <c r="QFP86" s="108"/>
      <c r="QFT86" s="108"/>
      <c r="QFX86" s="108"/>
      <c r="QGB86" s="108"/>
      <c r="QGF86" s="108"/>
      <c r="QGJ86" s="108"/>
      <c r="QGN86" s="108"/>
      <c r="QGR86" s="108"/>
      <c r="QGV86" s="108"/>
      <c r="QGZ86" s="108"/>
      <c r="QHD86" s="108"/>
      <c r="QHH86" s="108"/>
      <c r="QHL86" s="108"/>
      <c r="QHP86" s="108"/>
      <c r="QHT86" s="108"/>
      <c r="QHX86" s="108"/>
      <c r="QIB86" s="108"/>
      <c r="QIF86" s="108"/>
      <c r="QIJ86" s="108"/>
      <c r="QIN86" s="108"/>
      <c r="QIR86" s="108"/>
      <c r="QIV86" s="108"/>
      <c r="QIZ86" s="108"/>
      <c r="QJD86" s="108"/>
      <c r="QJH86" s="108"/>
      <c r="QJL86" s="108"/>
      <c r="QJP86" s="108"/>
      <c r="QJT86" s="108"/>
      <c r="QJX86" s="108"/>
      <c r="QKB86" s="108"/>
      <c r="QKF86" s="108"/>
      <c r="QKJ86" s="108"/>
      <c r="QKN86" s="108"/>
      <c r="QKR86" s="108"/>
      <c r="QKV86" s="108"/>
      <c r="QKZ86" s="108"/>
      <c r="QLD86" s="108"/>
      <c r="QLH86" s="108"/>
      <c r="QLL86" s="108"/>
      <c r="QLP86" s="108"/>
      <c r="QLT86" s="108"/>
      <c r="QLX86" s="108"/>
      <c r="QMB86" s="108"/>
      <c r="QMF86" s="108"/>
      <c r="QMJ86" s="108"/>
      <c r="QMN86" s="108"/>
      <c r="QMR86" s="108"/>
      <c r="QMV86" s="108"/>
      <c r="QMZ86" s="108"/>
      <c r="QND86" s="108"/>
      <c r="QNH86" s="108"/>
      <c r="QNL86" s="108"/>
      <c r="QNP86" s="108"/>
      <c r="QNT86" s="108"/>
      <c r="QNX86" s="108"/>
      <c r="QOB86" s="108"/>
      <c r="QOF86" s="108"/>
      <c r="QOJ86" s="108"/>
      <c r="QON86" s="108"/>
      <c r="QOR86" s="108"/>
      <c r="QOV86" s="108"/>
      <c r="QOZ86" s="108"/>
      <c r="QPD86" s="108"/>
      <c r="QPH86" s="108"/>
      <c r="QPL86" s="108"/>
      <c r="QPP86" s="108"/>
      <c r="QPT86" s="108"/>
      <c r="QPX86" s="108"/>
      <c r="QQB86" s="108"/>
      <c r="QQF86" s="108"/>
      <c r="QQJ86" s="108"/>
      <c r="QQN86" s="108"/>
      <c r="QQR86" s="108"/>
      <c r="QQV86" s="108"/>
      <c r="QQZ86" s="108"/>
      <c r="QRD86" s="108"/>
      <c r="QRH86" s="108"/>
      <c r="QRL86" s="108"/>
      <c r="QRP86" s="108"/>
      <c r="QRT86" s="108"/>
      <c r="QRX86" s="108"/>
      <c r="QSB86" s="108"/>
      <c r="QSF86" s="108"/>
      <c r="QSJ86" s="108"/>
      <c r="QSN86" s="108"/>
      <c r="QSR86" s="108"/>
      <c r="QSV86" s="108"/>
      <c r="QSZ86" s="108"/>
      <c r="QTD86" s="108"/>
      <c r="QTH86" s="108"/>
      <c r="QTL86" s="108"/>
      <c r="QTP86" s="108"/>
      <c r="QTT86" s="108"/>
      <c r="QTX86" s="108"/>
      <c r="QUB86" s="108"/>
      <c r="QUF86" s="108"/>
      <c r="QUJ86" s="108"/>
      <c r="QUN86" s="108"/>
      <c r="QUR86" s="108"/>
      <c r="QUV86" s="108"/>
      <c r="QUZ86" s="108"/>
      <c r="QVD86" s="108"/>
      <c r="QVH86" s="108"/>
      <c r="QVL86" s="108"/>
      <c r="QVP86" s="108"/>
      <c r="QVT86" s="108"/>
      <c r="QVX86" s="108"/>
      <c r="QWB86" s="108"/>
      <c r="QWF86" s="108"/>
      <c r="QWJ86" s="108"/>
      <c r="QWN86" s="108"/>
      <c r="QWR86" s="108"/>
      <c r="QWV86" s="108"/>
      <c r="QWZ86" s="108"/>
      <c r="QXD86" s="108"/>
      <c r="QXH86" s="108"/>
      <c r="QXL86" s="108"/>
      <c r="QXP86" s="108"/>
      <c r="QXT86" s="108"/>
      <c r="QXX86" s="108"/>
      <c r="QYB86" s="108"/>
      <c r="QYF86" s="108"/>
      <c r="QYJ86" s="108"/>
      <c r="QYN86" s="108"/>
      <c r="QYR86" s="108"/>
      <c r="QYV86" s="108"/>
      <c r="QYZ86" s="108"/>
      <c r="QZD86" s="108"/>
      <c r="QZH86" s="108"/>
      <c r="QZL86" s="108"/>
      <c r="QZP86" s="108"/>
      <c r="QZT86" s="108"/>
      <c r="QZX86" s="108"/>
      <c r="RAB86" s="108"/>
      <c r="RAF86" s="108"/>
      <c r="RAJ86" s="108"/>
      <c r="RAN86" s="108"/>
      <c r="RAR86" s="108"/>
      <c r="RAV86" s="108"/>
      <c r="RAZ86" s="108"/>
      <c r="RBD86" s="108"/>
      <c r="RBH86" s="108"/>
      <c r="RBL86" s="108"/>
      <c r="RBP86" s="108"/>
      <c r="RBT86" s="108"/>
      <c r="RBX86" s="108"/>
      <c r="RCB86" s="108"/>
      <c r="RCF86" s="108"/>
      <c r="RCJ86" s="108"/>
      <c r="RCN86" s="108"/>
      <c r="RCR86" s="108"/>
      <c r="RCV86" s="108"/>
      <c r="RCZ86" s="108"/>
      <c r="RDD86" s="108"/>
      <c r="RDH86" s="108"/>
      <c r="RDL86" s="108"/>
      <c r="RDP86" s="108"/>
      <c r="RDT86" s="108"/>
      <c r="RDX86" s="108"/>
      <c r="REB86" s="108"/>
      <c r="REF86" s="108"/>
      <c r="REJ86" s="108"/>
      <c r="REN86" s="108"/>
      <c r="RER86" s="108"/>
      <c r="REV86" s="108"/>
      <c r="REZ86" s="108"/>
      <c r="RFD86" s="108"/>
      <c r="RFH86" s="108"/>
      <c r="RFL86" s="108"/>
      <c r="RFP86" s="108"/>
      <c r="RFT86" s="108"/>
      <c r="RFX86" s="108"/>
      <c r="RGB86" s="108"/>
      <c r="RGF86" s="108"/>
      <c r="RGJ86" s="108"/>
      <c r="RGN86" s="108"/>
      <c r="RGR86" s="108"/>
      <c r="RGV86" s="108"/>
      <c r="RGZ86" s="108"/>
      <c r="RHD86" s="108"/>
      <c r="RHH86" s="108"/>
      <c r="RHL86" s="108"/>
      <c r="RHP86" s="108"/>
      <c r="RHT86" s="108"/>
      <c r="RHX86" s="108"/>
      <c r="RIB86" s="108"/>
      <c r="RIF86" s="108"/>
      <c r="RIJ86" s="108"/>
      <c r="RIN86" s="108"/>
      <c r="RIR86" s="108"/>
      <c r="RIV86" s="108"/>
      <c r="RIZ86" s="108"/>
      <c r="RJD86" s="108"/>
      <c r="RJH86" s="108"/>
      <c r="RJL86" s="108"/>
      <c r="RJP86" s="108"/>
      <c r="RJT86" s="108"/>
      <c r="RJX86" s="108"/>
      <c r="RKB86" s="108"/>
      <c r="RKF86" s="108"/>
      <c r="RKJ86" s="108"/>
      <c r="RKN86" s="108"/>
      <c r="RKR86" s="108"/>
      <c r="RKV86" s="108"/>
      <c r="RKZ86" s="108"/>
      <c r="RLD86" s="108"/>
      <c r="RLH86" s="108"/>
      <c r="RLL86" s="108"/>
      <c r="RLP86" s="108"/>
      <c r="RLT86" s="108"/>
      <c r="RLX86" s="108"/>
      <c r="RMB86" s="108"/>
      <c r="RMF86" s="108"/>
      <c r="RMJ86" s="108"/>
      <c r="RMN86" s="108"/>
      <c r="RMR86" s="108"/>
      <c r="RMV86" s="108"/>
      <c r="RMZ86" s="108"/>
      <c r="RND86" s="108"/>
      <c r="RNH86" s="108"/>
      <c r="RNL86" s="108"/>
      <c r="RNP86" s="108"/>
      <c r="RNT86" s="108"/>
      <c r="RNX86" s="108"/>
      <c r="ROB86" s="108"/>
      <c r="ROF86" s="108"/>
      <c r="ROJ86" s="108"/>
      <c r="RON86" s="108"/>
      <c r="ROR86" s="108"/>
      <c r="ROV86" s="108"/>
      <c r="ROZ86" s="108"/>
      <c r="RPD86" s="108"/>
      <c r="RPH86" s="108"/>
      <c r="RPL86" s="108"/>
      <c r="RPP86" s="108"/>
      <c r="RPT86" s="108"/>
      <c r="RPX86" s="108"/>
      <c r="RQB86" s="108"/>
      <c r="RQF86" s="108"/>
      <c r="RQJ86" s="108"/>
      <c r="RQN86" s="108"/>
      <c r="RQR86" s="108"/>
      <c r="RQV86" s="108"/>
      <c r="RQZ86" s="108"/>
      <c r="RRD86" s="108"/>
      <c r="RRH86" s="108"/>
      <c r="RRL86" s="108"/>
      <c r="RRP86" s="108"/>
      <c r="RRT86" s="108"/>
      <c r="RRX86" s="108"/>
      <c r="RSB86" s="108"/>
      <c r="RSF86" s="108"/>
      <c r="RSJ86" s="108"/>
      <c r="RSN86" s="108"/>
      <c r="RSR86" s="108"/>
      <c r="RSV86" s="108"/>
      <c r="RSZ86" s="108"/>
      <c r="RTD86" s="108"/>
      <c r="RTH86" s="108"/>
      <c r="RTL86" s="108"/>
      <c r="RTP86" s="108"/>
      <c r="RTT86" s="108"/>
      <c r="RTX86" s="108"/>
      <c r="RUB86" s="108"/>
      <c r="RUF86" s="108"/>
      <c r="RUJ86" s="108"/>
      <c r="RUN86" s="108"/>
      <c r="RUR86" s="108"/>
      <c r="RUV86" s="108"/>
      <c r="RUZ86" s="108"/>
      <c r="RVD86" s="108"/>
      <c r="RVH86" s="108"/>
      <c r="RVL86" s="108"/>
      <c r="RVP86" s="108"/>
      <c r="RVT86" s="108"/>
      <c r="RVX86" s="108"/>
      <c r="RWB86" s="108"/>
      <c r="RWF86" s="108"/>
      <c r="RWJ86" s="108"/>
      <c r="RWN86" s="108"/>
      <c r="RWR86" s="108"/>
      <c r="RWV86" s="108"/>
      <c r="RWZ86" s="108"/>
      <c r="RXD86" s="108"/>
      <c r="RXH86" s="108"/>
      <c r="RXL86" s="108"/>
      <c r="RXP86" s="108"/>
      <c r="RXT86" s="108"/>
      <c r="RXX86" s="108"/>
      <c r="RYB86" s="108"/>
      <c r="RYF86" s="108"/>
      <c r="RYJ86" s="108"/>
      <c r="RYN86" s="108"/>
      <c r="RYR86" s="108"/>
      <c r="RYV86" s="108"/>
      <c r="RYZ86" s="108"/>
      <c r="RZD86" s="108"/>
      <c r="RZH86" s="108"/>
      <c r="RZL86" s="108"/>
      <c r="RZP86" s="108"/>
      <c r="RZT86" s="108"/>
      <c r="RZX86" s="108"/>
      <c r="SAB86" s="108"/>
      <c r="SAF86" s="108"/>
      <c r="SAJ86" s="108"/>
      <c r="SAN86" s="108"/>
      <c r="SAR86" s="108"/>
      <c r="SAV86" s="108"/>
      <c r="SAZ86" s="108"/>
      <c r="SBD86" s="108"/>
      <c r="SBH86" s="108"/>
      <c r="SBL86" s="108"/>
      <c r="SBP86" s="108"/>
      <c r="SBT86" s="108"/>
      <c r="SBX86" s="108"/>
      <c r="SCB86" s="108"/>
      <c r="SCF86" s="108"/>
      <c r="SCJ86" s="108"/>
      <c r="SCN86" s="108"/>
      <c r="SCR86" s="108"/>
      <c r="SCV86" s="108"/>
      <c r="SCZ86" s="108"/>
      <c r="SDD86" s="108"/>
      <c r="SDH86" s="108"/>
      <c r="SDL86" s="108"/>
      <c r="SDP86" s="108"/>
      <c r="SDT86" s="108"/>
      <c r="SDX86" s="108"/>
      <c r="SEB86" s="108"/>
      <c r="SEF86" s="108"/>
      <c r="SEJ86" s="108"/>
      <c r="SEN86" s="108"/>
      <c r="SER86" s="108"/>
      <c r="SEV86" s="108"/>
      <c r="SEZ86" s="108"/>
      <c r="SFD86" s="108"/>
      <c r="SFH86" s="108"/>
      <c r="SFL86" s="108"/>
      <c r="SFP86" s="108"/>
      <c r="SFT86" s="108"/>
      <c r="SFX86" s="108"/>
      <c r="SGB86" s="108"/>
      <c r="SGF86" s="108"/>
      <c r="SGJ86" s="108"/>
      <c r="SGN86" s="108"/>
      <c r="SGR86" s="108"/>
      <c r="SGV86" s="108"/>
      <c r="SGZ86" s="108"/>
      <c r="SHD86" s="108"/>
      <c r="SHH86" s="108"/>
      <c r="SHL86" s="108"/>
      <c r="SHP86" s="108"/>
      <c r="SHT86" s="108"/>
      <c r="SHX86" s="108"/>
      <c r="SIB86" s="108"/>
      <c r="SIF86" s="108"/>
      <c r="SIJ86" s="108"/>
      <c r="SIN86" s="108"/>
      <c r="SIR86" s="108"/>
      <c r="SIV86" s="108"/>
      <c r="SIZ86" s="108"/>
      <c r="SJD86" s="108"/>
      <c r="SJH86" s="108"/>
      <c r="SJL86" s="108"/>
      <c r="SJP86" s="108"/>
      <c r="SJT86" s="108"/>
      <c r="SJX86" s="108"/>
      <c r="SKB86" s="108"/>
      <c r="SKF86" s="108"/>
      <c r="SKJ86" s="108"/>
      <c r="SKN86" s="108"/>
      <c r="SKR86" s="108"/>
      <c r="SKV86" s="108"/>
      <c r="SKZ86" s="108"/>
      <c r="SLD86" s="108"/>
      <c r="SLH86" s="108"/>
      <c r="SLL86" s="108"/>
      <c r="SLP86" s="108"/>
      <c r="SLT86" s="108"/>
      <c r="SLX86" s="108"/>
      <c r="SMB86" s="108"/>
      <c r="SMF86" s="108"/>
      <c r="SMJ86" s="108"/>
      <c r="SMN86" s="108"/>
      <c r="SMR86" s="108"/>
      <c r="SMV86" s="108"/>
      <c r="SMZ86" s="108"/>
      <c r="SND86" s="108"/>
      <c r="SNH86" s="108"/>
      <c r="SNL86" s="108"/>
      <c r="SNP86" s="108"/>
      <c r="SNT86" s="108"/>
      <c r="SNX86" s="108"/>
      <c r="SOB86" s="108"/>
      <c r="SOF86" s="108"/>
      <c r="SOJ86" s="108"/>
      <c r="SON86" s="108"/>
      <c r="SOR86" s="108"/>
      <c r="SOV86" s="108"/>
      <c r="SOZ86" s="108"/>
      <c r="SPD86" s="108"/>
      <c r="SPH86" s="108"/>
      <c r="SPL86" s="108"/>
      <c r="SPP86" s="108"/>
      <c r="SPT86" s="108"/>
      <c r="SPX86" s="108"/>
      <c r="SQB86" s="108"/>
      <c r="SQF86" s="108"/>
      <c r="SQJ86" s="108"/>
      <c r="SQN86" s="108"/>
      <c r="SQR86" s="108"/>
      <c r="SQV86" s="108"/>
      <c r="SQZ86" s="108"/>
      <c r="SRD86" s="108"/>
      <c r="SRH86" s="108"/>
      <c r="SRL86" s="108"/>
      <c r="SRP86" s="108"/>
      <c r="SRT86" s="108"/>
      <c r="SRX86" s="108"/>
      <c r="SSB86" s="108"/>
      <c r="SSF86" s="108"/>
      <c r="SSJ86" s="108"/>
      <c r="SSN86" s="108"/>
      <c r="SSR86" s="108"/>
      <c r="SSV86" s="108"/>
      <c r="SSZ86" s="108"/>
      <c r="STD86" s="108"/>
      <c r="STH86" s="108"/>
      <c r="STL86" s="108"/>
      <c r="STP86" s="108"/>
      <c r="STT86" s="108"/>
      <c r="STX86" s="108"/>
      <c r="SUB86" s="108"/>
      <c r="SUF86" s="108"/>
      <c r="SUJ86" s="108"/>
      <c r="SUN86" s="108"/>
      <c r="SUR86" s="108"/>
      <c r="SUV86" s="108"/>
      <c r="SUZ86" s="108"/>
      <c r="SVD86" s="108"/>
      <c r="SVH86" s="108"/>
      <c r="SVL86" s="108"/>
      <c r="SVP86" s="108"/>
      <c r="SVT86" s="108"/>
      <c r="SVX86" s="108"/>
      <c r="SWB86" s="108"/>
      <c r="SWF86" s="108"/>
      <c r="SWJ86" s="108"/>
      <c r="SWN86" s="108"/>
      <c r="SWR86" s="108"/>
      <c r="SWV86" s="108"/>
      <c r="SWZ86" s="108"/>
      <c r="SXD86" s="108"/>
      <c r="SXH86" s="108"/>
      <c r="SXL86" s="108"/>
      <c r="SXP86" s="108"/>
      <c r="SXT86" s="108"/>
      <c r="SXX86" s="108"/>
      <c r="SYB86" s="108"/>
      <c r="SYF86" s="108"/>
      <c r="SYJ86" s="108"/>
      <c r="SYN86" s="108"/>
      <c r="SYR86" s="108"/>
      <c r="SYV86" s="108"/>
      <c r="SYZ86" s="108"/>
      <c r="SZD86" s="108"/>
      <c r="SZH86" s="108"/>
      <c r="SZL86" s="108"/>
      <c r="SZP86" s="108"/>
      <c r="SZT86" s="108"/>
      <c r="SZX86" s="108"/>
      <c r="TAB86" s="108"/>
      <c r="TAF86" s="108"/>
      <c r="TAJ86" s="108"/>
      <c r="TAN86" s="108"/>
      <c r="TAR86" s="108"/>
      <c r="TAV86" s="108"/>
      <c r="TAZ86" s="108"/>
      <c r="TBD86" s="108"/>
      <c r="TBH86" s="108"/>
      <c r="TBL86" s="108"/>
      <c r="TBP86" s="108"/>
      <c r="TBT86" s="108"/>
      <c r="TBX86" s="108"/>
      <c r="TCB86" s="108"/>
      <c r="TCF86" s="108"/>
      <c r="TCJ86" s="108"/>
      <c r="TCN86" s="108"/>
      <c r="TCR86" s="108"/>
      <c r="TCV86" s="108"/>
      <c r="TCZ86" s="108"/>
      <c r="TDD86" s="108"/>
      <c r="TDH86" s="108"/>
      <c r="TDL86" s="108"/>
      <c r="TDP86" s="108"/>
      <c r="TDT86" s="108"/>
      <c r="TDX86" s="108"/>
      <c r="TEB86" s="108"/>
      <c r="TEF86" s="108"/>
      <c r="TEJ86" s="108"/>
      <c r="TEN86" s="108"/>
      <c r="TER86" s="108"/>
      <c r="TEV86" s="108"/>
      <c r="TEZ86" s="108"/>
      <c r="TFD86" s="108"/>
      <c r="TFH86" s="108"/>
      <c r="TFL86" s="108"/>
      <c r="TFP86" s="108"/>
      <c r="TFT86" s="108"/>
      <c r="TFX86" s="108"/>
      <c r="TGB86" s="108"/>
      <c r="TGF86" s="108"/>
      <c r="TGJ86" s="108"/>
      <c r="TGN86" s="108"/>
      <c r="TGR86" s="108"/>
      <c r="TGV86" s="108"/>
      <c r="TGZ86" s="108"/>
      <c r="THD86" s="108"/>
      <c r="THH86" s="108"/>
      <c r="THL86" s="108"/>
      <c r="THP86" s="108"/>
      <c r="THT86" s="108"/>
      <c r="THX86" s="108"/>
      <c r="TIB86" s="108"/>
      <c r="TIF86" s="108"/>
      <c r="TIJ86" s="108"/>
      <c r="TIN86" s="108"/>
      <c r="TIR86" s="108"/>
      <c r="TIV86" s="108"/>
      <c r="TIZ86" s="108"/>
      <c r="TJD86" s="108"/>
      <c r="TJH86" s="108"/>
      <c r="TJL86" s="108"/>
      <c r="TJP86" s="108"/>
      <c r="TJT86" s="108"/>
      <c r="TJX86" s="108"/>
      <c r="TKB86" s="108"/>
      <c r="TKF86" s="108"/>
      <c r="TKJ86" s="108"/>
      <c r="TKN86" s="108"/>
      <c r="TKR86" s="108"/>
      <c r="TKV86" s="108"/>
      <c r="TKZ86" s="108"/>
      <c r="TLD86" s="108"/>
      <c r="TLH86" s="108"/>
      <c r="TLL86" s="108"/>
      <c r="TLP86" s="108"/>
      <c r="TLT86" s="108"/>
      <c r="TLX86" s="108"/>
      <c r="TMB86" s="108"/>
      <c r="TMF86" s="108"/>
      <c r="TMJ86" s="108"/>
      <c r="TMN86" s="108"/>
      <c r="TMR86" s="108"/>
      <c r="TMV86" s="108"/>
      <c r="TMZ86" s="108"/>
      <c r="TND86" s="108"/>
      <c r="TNH86" s="108"/>
      <c r="TNL86" s="108"/>
      <c r="TNP86" s="108"/>
      <c r="TNT86" s="108"/>
      <c r="TNX86" s="108"/>
      <c r="TOB86" s="108"/>
      <c r="TOF86" s="108"/>
      <c r="TOJ86" s="108"/>
      <c r="TON86" s="108"/>
      <c r="TOR86" s="108"/>
      <c r="TOV86" s="108"/>
      <c r="TOZ86" s="108"/>
      <c r="TPD86" s="108"/>
      <c r="TPH86" s="108"/>
      <c r="TPL86" s="108"/>
      <c r="TPP86" s="108"/>
      <c r="TPT86" s="108"/>
      <c r="TPX86" s="108"/>
      <c r="TQB86" s="108"/>
      <c r="TQF86" s="108"/>
      <c r="TQJ86" s="108"/>
      <c r="TQN86" s="108"/>
      <c r="TQR86" s="108"/>
      <c r="TQV86" s="108"/>
      <c r="TQZ86" s="108"/>
      <c r="TRD86" s="108"/>
      <c r="TRH86" s="108"/>
      <c r="TRL86" s="108"/>
      <c r="TRP86" s="108"/>
      <c r="TRT86" s="108"/>
      <c r="TRX86" s="108"/>
      <c r="TSB86" s="108"/>
      <c r="TSF86" s="108"/>
      <c r="TSJ86" s="108"/>
      <c r="TSN86" s="108"/>
      <c r="TSR86" s="108"/>
      <c r="TSV86" s="108"/>
      <c r="TSZ86" s="108"/>
      <c r="TTD86" s="108"/>
      <c r="TTH86" s="108"/>
      <c r="TTL86" s="108"/>
      <c r="TTP86" s="108"/>
      <c r="TTT86" s="108"/>
      <c r="TTX86" s="108"/>
      <c r="TUB86" s="108"/>
      <c r="TUF86" s="108"/>
      <c r="TUJ86" s="108"/>
      <c r="TUN86" s="108"/>
      <c r="TUR86" s="108"/>
      <c r="TUV86" s="108"/>
      <c r="TUZ86" s="108"/>
      <c r="TVD86" s="108"/>
      <c r="TVH86" s="108"/>
      <c r="TVL86" s="108"/>
      <c r="TVP86" s="108"/>
      <c r="TVT86" s="108"/>
      <c r="TVX86" s="108"/>
      <c r="TWB86" s="108"/>
      <c r="TWF86" s="108"/>
      <c r="TWJ86" s="108"/>
      <c r="TWN86" s="108"/>
      <c r="TWR86" s="108"/>
      <c r="TWV86" s="108"/>
      <c r="TWZ86" s="108"/>
      <c r="TXD86" s="108"/>
      <c r="TXH86" s="108"/>
      <c r="TXL86" s="108"/>
      <c r="TXP86" s="108"/>
      <c r="TXT86" s="108"/>
      <c r="TXX86" s="108"/>
      <c r="TYB86" s="108"/>
      <c r="TYF86" s="108"/>
      <c r="TYJ86" s="108"/>
      <c r="TYN86" s="108"/>
      <c r="TYR86" s="108"/>
      <c r="TYV86" s="108"/>
      <c r="TYZ86" s="108"/>
      <c r="TZD86" s="108"/>
      <c r="TZH86" s="108"/>
      <c r="TZL86" s="108"/>
      <c r="TZP86" s="108"/>
      <c r="TZT86" s="108"/>
      <c r="TZX86" s="108"/>
      <c r="UAB86" s="108"/>
      <c r="UAF86" s="108"/>
      <c r="UAJ86" s="108"/>
      <c r="UAN86" s="108"/>
      <c r="UAR86" s="108"/>
      <c r="UAV86" s="108"/>
      <c r="UAZ86" s="108"/>
      <c r="UBD86" s="108"/>
      <c r="UBH86" s="108"/>
      <c r="UBL86" s="108"/>
      <c r="UBP86" s="108"/>
      <c r="UBT86" s="108"/>
      <c r="UBX86" s="108"/>
      <c r="UCB86" s="108"/>
      <c r="UCF86" s="108"/>
      <c r="UCJ86" s="108"/>
      <c r="UCN86" s="108"/>
      <c r="UCR86" s="108"/>
      <c r="UCV86" s="108"/>
      <c r="UCZ86" s="108"/>
      <c r="UDD86" s="108"/>
      <c r="UDH86" s="108"/>
      <c r="UDL86" s="108"/>
      <c r="UDP86" s="108"/>
      <c r="UDT86" s="108"/>
      <c r="UDX86" s="108"/>
      <c r="UEB86" s="108"/>
      <c r="UEF86" s="108"/>
      <c r="UEJ86" s="108"/>
      <c r="UEN86" s="108"/>
      <c r="UER86" s="108"/>
      <c r="UEV86" s="108"/>
      <c r="UEZ86" s="108"/>
      <c r="UFD86" s="108"/>
      <c r="UFH86" s="108"/>
      <c r="UFL86" s="108"/>
      <c r="UFP86" s="108"/>
      <c r="UFT86" s="108"/>
      <c r="UFX86" s="108"/>
      <c r="UGB86" s="108"/>
      <c r="UGF86" s="108"/>
      <c r="UGJ86" s="108"/>
      <c r="UGN86" s="108"/>
      <c r="UGR86" s="108"/>
      <c r="UGV86" s="108"/>
      <c r="UGZ86" s="108"/>
      <c r="UHD86" s="108"/>
      <c r="UHH86" s="108"/>
      <c r="UHL86" s="108"/>
      <c r="UHP86" s="108"/>
      <c r="UHT86" s="108"/>
      <c r="UHX86" s="108"/>
      <c r="UIB86" s="108"/>
      <c r="UIF86" s="108"/>
      <c r="UIJ86" s="108"/>
      <c r="UIN86" s="108"/>
      <c r="UIR86" s="108"/>
      <c r="UIV86" s="108"/>
      <c r="UIZ86" s="108"/>
      <c r="UJD86" s="108"/>
      <c r="UJH86" s="108"/>
      <c r="UJL86" s="108"/>
      <c r="UJP86" s="108"/>
      <c r="UJT86" s="108"/>
      <c r="UJX86" s="108"/>
      <c r="UKB86" s="108"/>
      <c r="UKF86" s="108"/>
      <c r="UKJ86" s="108"/>
      <c r="UKN86" s="108"/>
      <c r="UKR86" s="108"/>
      <c r="UKV86" s="108"/>
      <c r="UKZ86" s="108"/>
      <c r="ULD86" s="108"/>
      <c r="ULH86" s="108"/>
      <c r="ULL86" s="108"/>
      <c r="ULP86" s="108"/>
      <c r="ULT86" s="108"/>
      <c r="ULX86" s="108"/>
      <c r="UMB86" s="108"/>
      <c r="UMF86" s="108"/>
      <c r="UMJ86" s="108"/>
      <c r="UMN86" s="108"/>
      <c r="UMR86" s="108"/>
      <c r="UMV86" s="108"/>
      <c r="UMZ86" s="108"/>
      <c r="UND86" s="108"/>
      <c r="UNH86" s="108"/>
      <c r="UNL86" s="108"/>
      <c r="UNP86" s="108"/>
      <c r="UNT86" s="108"/>
      <c r="UNX86" s="108"/>
      <c r="UOB86" s="108"/>
      <c r="UOF86" s="108"/>
      <c r="UOJ86" s="108"/>
      <c r="UON86" s="108"/>
      <c r="UOR86" s="108"/>
      <c r="UOV86" s="108"/>
      <c r="UOZ86" s="108"/>
      <c r="UPD86" s="108"/>
      <c r="UPH86" s="108"/>
      <c r="UPL86" s="108"/>
      <c r="UPP86" s="108"/>
      <c r="UPT86" s="108"/>
      <c r="UPX86" s="108"/>
      <c r="UQB86" s="108"/>
      <c r="UQF86" s="108"/>
      <c r="UQJ86" s="108"/>
      <c r="UQN86" s="108"/>
      <c r="UQR86" s="108"/>
      <c r="UQV86" s="108"/>
      <c r="UQZ86" s="108"/>
      <c r="URD86" s="108"/>
      <c r="URH86" s="108"/>
      <c r="URL86" s="108"/>
      <c r="URP86" s="108"/>
      <c r="URT86" s="108"/>
      <c r="URX86" s="108"/>
      <c r="USB86" s="108"/>
      <c r="USF86" s="108"/>
      <c r="USJ86" s="108"/>
      <c r="USN86" s="108"/>
      <c r="USR86" s="108"/>
      <c r="USV86" s="108"/>
      <c r="USZ86" s="108"/>
      <c r="UTD86" s="108"/>
      <c r="UTH86" s="108"/>
      <c r="UTL86" s="108"/>
      <c r="UTP86" s="108"/>
      <c r="UTT86" s="108"/>
      <c r="UTX86" s="108"/>
      <c r="UUB86" s="108"/>
      <c r="UUF86" s="108"/>
      <c r="UUJ86" s="108"/>
      <c r="UUN86" s="108"/>
      <c r="UUR86" s="108"/>
      <c r="UUV86" s="108"/>
      <c r="UUZ86" s="108"/>
      <c r="UVD86" s="108"/>
      <c r="UVH86" s="108"/>
      <c r="UVL86" s="108"/>
      <c r="UVP86" s="108"/>
      <c r="UVT86" s="108"/>
      <c r="UVX86" s="108"/>
      <c r="UWB86" s="108"/>
      <c r="UWF86" s="108"/>
      <c r="UWJ86" s="108"/>
      <c r="UWN86" s="108"/>
      <c r="UWR86" s="108"/>
      <c r="UWV86" s="108"/>
      <c r="UWZ86" s="108"/>
      <c r="UXD86" s="108"/>
      <c r="UXH86" s="108"/>
      <c r="UXL86" s="108"/>
      <c r="UXP86" s="108"/>
      <c r="UXT86" s="108"/>
      <c r="UXX86" s="108"/>
      <c r="UYB86" s="108"/>
      <c r="UYF86" s="108"/>
      <c r="UYJ86" s="108"/>
      <c r="UYN86" s="108"/>
      <c r="UYR86" s="108"/>
      <c r="UYV86" s="108"/>
      <c r="UYZ86" s="108"/>
      <c r="UZD86" s="108"/>
      <c r="UZH86" s="108"/>
      <c r="UZL86" s="108"/>
      <c r="UZP86" s="108"/>
      <c r="UZT86" s="108"/>
      <c r="UZX86" s="108"/>
      <c r="VAB86" s="108"/>
      <c r="VAF86" s="108"/>
      <c r="VAJ86" s="108"/>
      <c r="VAN86" s="108"/>
      <c r="VAR86" s="108"/>
      <c r="VAV86" s="108"/>
      <c r="VAZ86" s="108"/>
      <c r="VBD86" s="108"/>
      <c r="VBH86" s="108"/>
      <c r="VBL86" s="108"/>
      <c r="VBP86" s="108"/>
      <c r="VBT86" s="108"/>
      <c r="VBX86" s="108"/>
      <c r="VCB86" s="108"/>
      <c r="VCF86" s="108"/>
      <c r="VCJ86" s="108"/>
      <c r="VCN86" s="108"/>
      <c r="VCR86" s="108"/>
      <c r="VCV86" s="108"/>
      <c r="VCZ86" s="108"/>
      <c r="VDD86" s="108"/>
      <c r="VDH86" s="108"/>
      <c r="VDL86" s="108"/>
      <c r="VDP86" s="108"/>
      <c r="VDT86" s="108"/>
      <c r="VDX86" s="108"/>
      <c r="VEB86" s="108"/>
      <c r="VEF86" s="108"/>
      <c r="VEJ86" s="108"/>
      <c r="VEN86" s="108"/>
      <c r="VER86" s="108"/>
      <c r="VEV86" s="108"/>
      <c r="VEZ86" s="108"/>
      <c r="VFD86" s="108"/>
      <c r="VFH86" s="108"/>
      <c r="VFL86" s="108"/>
      <c r="VFP86" s="108"/>
      <c r="VFT86" s="108"/>
      <c r="VFX86" s="108"/>
      <c r="VGB86" s="108"/>
      <c r="VGF86" s="108"/>
      <c r="VGJ86" s="108"/>
      <c r="VGN86" s="108"/>
      <c r="VGR86" s="108"/>
      <c r="VGV86" s="108"/>
      <c r="VGZ86" s="108"/>
      <c r="VHD86" s="108"/>
      <c r="VHH86" s="108"/>
      <c r="VHL86" s="108"/>
      <c r="VHP86" s="108"/>
      <c r="VHT86" s="108"/>
      <c r="VHX86" s="108"/>
      <c r="VIB86" s="108"/>
      <c r="VIF86" s="108"/>
      <c r="VIJ86" s="108"/>
      <c r="VIN86" s="108"/>
      <c r="VIR86" s="108"/>
      <c r="VIV86" s="108"/>
      <c r="VIZ86" s="108"/>
      <c r="VJD86" s="108"/>
      <c r="VJH86" s="108"/>
      <c r="VJL86" s="108"/>
      <c r="VJP86" s="108"/>
      <c r="VJT86" s="108"/>
      <c r="VJX86" s="108"/>
      <c r="VKB86" s="108"/>
      <c r="VKF86" s="108"/>
      <c r="VKJ86" s="108"/>
      <c r="VKN86" s="108"/>
      <c r="VKR86" s="108"/>
      <c r="VKV86" s="108"/>
      <c r="VKZ86" s="108"/>
      <c r="VLD86" s="108"/>
      <c r="VLH86" s="108"/>
      <c r="VLL86" s="108"/>
      <c r="VLP86" s="108"/>
      <c r="VLT86" s="108"/>
      <c r="VLX86" s="108"/>
      <c r="VMB86" s="108"/>
      <c r="VMF86" s="108"/>
      <c r="VMJ86" s="108"/>
      <c r="VMN86" s="108"/>
      <c r="VMR86" s="108"/>
      <c r="VMV86" s="108"/>
      <c r="VMZ86" s="108"/>
      <c r="VND86" s="108"/>
      <c r="VNH86" s="108"/>
      <c r="VNL86" s="108"/>
      <c r="VNP86" s="108"/>
      <c r="VNT86" s="108"/>
      <c r="VNX86" s="108"/>
      <c r="VOB86" s="108"/>
      <c r="VOF86" s="108"/>
      <c r="VOJ86" s="108"/>
      <c r="VON86" s="108"/>
      <c r="VOR86" s="108"/>
      <c r="VOV86" s="108"/>
      <c r="VOZ86" s="108"/>
      <c r="VPD86" s="108"/>
      <c r="VPH86" s="108"/>
      <c r="VPL86" s="108"/>
      <c r="VPP86" s="108"/>
      <c r="VPT86" s="108"/>
      <c r="VPX86" s="108"/>
      <c r="VQB86" s="108"/>
      <c r="VQF86" s="108"/>
      <c r="VQJ86" s="108"/>
      <c r="VQN86" s="108"/>
      <c r="VQR86" s="108"/>
      <c r="VQV86" s="108"/>
      <c r="VQZ86" s="108"/>
      <c r="VRD86" s="108"/>
      <c r="VRH86" s="108"/>
      <c r="VRL86" s="108"/>
      <c r="VRP86" s="108"/>
      <c r="VRT86" s="108"/>
      <c r="VRX86" s="108"/>
      <c r="VSB86" s="108"/>
      <c r="VSF86" s="108"/>
      <c r="VSJ86" s="108"/>
      <c r="VSN86" s="108"/>
      <c r="VSR86" s="108"/>
      <c r="VSV86" s="108"/>
      <c r="VSZ86" s="108"/>
      <c r="VTD86" s="108"/>
      <c r="VTH86" s="108"/>
      <c r="VTL86" s="108"/>
      <c r="VTP86" s="108"/>
      <c r="VTT86" s="108"/>
      <c r="VTX86" s="108"/>
      <c r="VUB86" s="108"/>
      <c r="VUF86" s="108"/>
      <c r="VUJ86" s="108"/>
      <c r="VUN86" s="108"/>
      <c r="VUR86" s="108"/>
      <c r="VUV86" s="108"/>
      <c r="VUZ86" s="108"/>
      <c r="VVD86" s="108"/>
      <c r="VVH86" s="108"/>
      <c r="VVL86" s="108"/>
      <c r="VVP86" s="108"/>
      <c r="VVT86" s="108"/>
      <c r="VVX86" s="108"/>
      <c r="VWB86" s="108"/>
      <c r="VWF86" s="108"/>
      <c r="VWJ86" s="108"/>
      <c r="VWN86" s="108"/>
      <c r="VWR86" s="108"/>
      <c r="VWV86" s="108"/>
      <c r="VWZ86" s="108"/>
      <c r="VXD86" s="108"/>
      <c r="VXH86" s="108"/>
      <c r="VXL86" s="108"/>
      <c r="VXP86" s="108"/>
      <c r="VXT86" s="108"/>
      <c r="VXX86" s="108"/>
      <c r="VYB86" s="108"/>
      <c r="VYF86" s="108"/>
      <c r="VYJ86" s="108"/>
      <c r="VYN86" s="108"/>
      <c r="VYR86" s="108"/>
      <c r="VYV86" s="108"/>
      <c r="VYZ86" s="108"/>
      <c r="VZD86" s="108"/>
      <c r="VZH86" s="108"/>
      <c r="VZL86" s="108"/>
      <c r="VZP86" s="108"/>
      <c r="VZT86" s="108"/>
      <c r="VZX86" s="108"/>
      <c r="WAB86" s="108"/>
      <c r="WAF86" s="108"/>
      <c r="WAJ86" s="108"/>
      <c r="WAN86" s="108"/>
      <c r="WAR86" s="108"/>
      <c r="WAV86" s="108"/>
      <c r="WAZ86" s="108"/>
      <c r="WBD86" s="108"/>
      <c r="WBH86" s="108"/>
      <c r="WBL86" s="108"/>
      <c r="WBP86" s="108"/>
      <c r="WBT86" s="108"/>
      <c r="WBX86" s="108"/>
      <c r="WCB86" s="108"/>
      <c r="WCF86" s="108"/>
      <c r="WCJ86" s="108"/>
      <c r="WCN86" s="108"/>
      <c r="WCR86" s="108"/>
      <c r="WCV86" s="108"/>
      <c r="WCZ86" s="108"/>
      <c r="WDD86" s="108"/>
      <c r="WDH86" s="108"/>
      <c r="WDL86" s="108"/>
      <c r="WDP86" s="108"/>
      <c r="WDT86" s="108"/>
      <c r="WDX86" s="108"/>
      <c r="WEB86" s="108"/>
      <c r="WEF86" s="108"/>
      <c r="WEJ86" s="108"/>
      <c r="WEN86" s="108"/>
      <c r="WER86" s="108"/>
      <c r="WEV86" s="108"/>
      <c r="WEZ86" s="108"/>
      <c r="WFD86" s="108"/>
      <c r="WFH86" s="108"/>
      <c r="WFL86" s="108"/>
      <c r="WFP86" s="108"/>
      <c r="WFT86" s="108"/>
      <c r="WFX86" s="108"/>
      <c r="WGB86" s="108"/>
      <c r="WGF86" s="108"/>
      <c r="WGJ86" s="108"/>
      <c r="WGN86" s="108"/>
      <c r="WGR86" s="108"/>
      <c r="WGV86" s="108"/>
      <c r="WGZ86" s="108"/>
      <c r="WHD86" s="108"/>
      <c r="WHH86" s="108"/>
      <c r="WHL86" s="108"/>
      <c r="WHP86" s="108"/>
      <c r="WHT86" s="108"/>
      <c r="WHX86" s="108"/>
      <c r="WIB86" s="108"/>
      <c r="WIF86" s="108"/>
      <c r="WIJ86" s="108"/>
      <c r="WIN86" s="108"/>
      <c r="WIR86" s="108"/>
      <c r="WIV86" s="108"/>
      <c r="WIZ86" s="108"/>
      <c r="WJD86" s="108"/>
      <c r="WJH86" s="108"/>
      <c r="WJL86" s="108"/>
      <c r="WJP86" s="108"/>
      <c r="WJT86" s="108"/>
      <c r="WJX86" s="108"/>
      <c r="WKB86" s="108"/>
      <c r="WKF86" s="108"/>
      <c r="WKJ86" s="108"/>
      <c r="WKN86" s="108"/>
      <c r="WKR86" s="108"/>
      <c r="WKV86" s="108"/>
      <c r="WKZ86" s="108"/>
      <c r="WLD86" s="108"/>
      <c r="WLH86" s="108"/>
      <c r="WLL86" s="108"/>
      <c r="WLP86" s="108"/>
      <c r="WLT86" s="108"/>
      <c r="WLX86" s="108"/>
      <c r="WMB86" s="108"/>
      <c r="WMF86" s="108"/>
      <c r="WMJ86" s="108"/>
      <c r="WMN86" s="108"/>
      <c r="WMR86" s="108"/>
      <c r="WMV86" s="108"/>
      <c r="WMZ86" s="108"/>
      <c r="WND86" s="108"/>
      <c r="WNH86" s="108"/>
      <c r="WNL86" s="108"/>
      <c r="WNP86" s="108"/>
      <c r="WNT86" s="108"/>
      <c r="WNX86" s="108"/>
      <c r="WOB86" s="108"/>
      <c r="WOF86" s="108"/>
      <c r="WOJ86" s="108"/>
      <c r="WON86" s="108"/>
      <c r="WOR86" s="108"/>
      <c r="WOV86" s="108"/>
      <c r="WOZ86" s="108"/>
      <c r="WPD86" s="108"/>
      <c r="WPH86" s="108"/>
      <c r="WPL86" s="108"/>
      <c r="WPP86" s="108"/>
      <c r="WPT86" s="108"/>
      <c r="WPX86" s="108"/>
      <c r="WQB86" s="108"/>
      <c r="WQF86" s="108"/>
      <c r="WQJ86" s="108"/>
      <c r="WQN86" s="108"/>
      <c r="WQR86" s="108"/>
      <c r="WQV86" s="108"/>
      <c r="WQZ86" s="108"/>
      <c r="WRD86" s="108"/>
      <c r="WRH86" s="108"/>
      <c r="WRL86" s="108"/>
      <c r="WRP86" s="108"/>
      <c r="WRT86" s="108"/>
      <c r="WRX86" s="108"/>
      <c r="WSB86" s="108"/>
      <c r="WSF86" s="108"/>
      <c r="WSJ86" s="108"/>
      <c r="WSN86" s="108"/>
      <c r="WSR86" s="108"/>
      <c r="WSV86" s="108"/>
      <c r="WSZ86" s="108"/>
      <c r="WTD86" s="108"/>
      <c r="WTH86" s="108"/>
      <c r="WTL86" s="108"/>
      <c r="WTP86" s="108"/>
      <c r="WTT86" s="108"/>
      <c r="WTX86" s="108"/>
      <c r="WUB86" s="108"/>
      <c r="WUF86" s="108"/>
      <c r="WUJ86" s="108"/>
      <c r="WUN86" s="108"/>
      <c r="WUR86" s="108"/>
      <c r="WUV86" s="108"/>
      <c r="WUZ86" s="108"/>
      <c r="WVD86" s="108"/>
      <c r="WVH86" s="108"/>
      <c r="WVL86" s="108"/>
      <c r="WVP86" s="108"/>
      <c r="WVT86" s="108"/>
      <c r="WVX86" s="108"/>
      <c r="WWB86" s="108"/>
      <c r="WWF86" s="108"/>
      <c r="WWJ86" s="108"/>
      <c r="WWN86" s="108"/>
      <c r="WWR86" s="108"/>
      <c r="WWV86" s="108"/>
      <c r="WWZ86" s="108"/>
      <c r="WXD86" s="108"/>
      <c r="WXH86" s="108"/>
      <c r="WXL86" s="108"/>
      <c r="WXP86" s="108"/>
      <c r="WXT86" s="108"/>
      <c r="WXX86" s="108"/>
      <c r="WYB86" s="108"/>
      <c r="WYF86" s="108"/>
      <c r="WYJ86" s="108"/>
      <c r="WYN86" s="108"/>
      <c r="WYR86" s="108"/>
      <c r="WYV86" s="108"/>
      <c r="WYZ86" s="108"/>
      <c r="WZD86" s="108"/>
      <c r="WZH86" s="108"/>
      <c r="WZL86" s="108"/>
      <c r="WZP86" s="108"/>
      <c r="WZT86" s="108"/>
      <c r="WZX86" s="108"/>
      <c r="XAB86" s="108"/>
      <c r="XAF86" s="108"/>
      <c r="XAJ86" s="108"/>
      <c r="XAN86" s="108"/>
      <c r="XAR86" s="108"/>
      <c r="XAV86" s="108"/>
      <c r="XAZ86" s="108"/>
      <c r="XBD86" s="108"/>
      <c r="XBH86" s="108"/>
      <c r="XBL86" s="108"/>
      <c r="XBP86" s="108"/>
      <c r="XBT86" s="108"/>
      <c r="XBX86" s="108"/>
      <c r="XCB86" s="108"/>
    </row>
    <row r="87" spans="1:16306" s="44" customFormat="1" x14ac:dyDescent="0.25"/>
    <row r="88" spans="1:16306" s="44" customFormat="1" x14ac:dyDescent="0.25">
      <c r="D88" s="109"/>
      <c r="H88" s="109"/>
      <c r="L88" s="109"/>
      <c r="P88" s="109"/>
      <c r="T88" s="109"/>
      <c r="X88" s="109"/>
      <c r="AB88" s="109"/>
      <c r="AF88" s="109"/>
      <c r="AJ88" s="109"/>
      <c r="AN88" s="109"/>
      <c r="AR88" s="109"/>
      <c r="AV88" s="109"/>
      <c r="AZ88" s="109"/>
      <c r="BD88" s="109"/>
      <c r="BH88" s="109"/>
      <c r="BL88" s="109"/>
      <c r="BP88" s="109"/>
      <c r="BT88" s="109"/>
      <c r="BX88" s="109"/>
      <c r="CB88" s="109"/>
      <c r="CF88" s="109"/>
      <c r="CJ88" s="109"/>
      <c r="CN88" s="109"/>
      <c r="CR88" s="109"/>
      <c r="CV88" s="109"/>
      <c r="CZ88" s="109"/>
      <c r="DD88" s="109"/>
      <c r="DH88" s="109"/>
      <c r="DL88" s="109"/>
      <c r="DP88" s="109"/>
      <c r="DT88" s="109"/>
      <c r="DX88" s="109"/>
      <c r="EB88" s="109"/>
      <c r="EF88" s="109"/>
      <c r="EJ88" s="109"/>
      <c r="EN88" s="109"/>
      <c r="ER88" s="109"/>
      <c r="EV88" s="109"/>
      <c r="EZ88" s="109"/>
      <c r="FD88" s="109"/>
      <c r="FH88" s="109"/>
      <c r="FL88" s="109"/>
      <c r="FP88" s="109"/>
      <c r="FT88" s="109"/>
      <c r="FX88" s="109"/>
      <c r="GB88" s="109"/>
      <c r="GF88" s="109"/>
      <c r="GJ88" s="109"/>
      <c r="GN88" s="109"/>
      <c r="GR88" s="109"/>
      <c r="GV88" s="109"/>
      <c r="GZ88" s="109"/>
      <c r="HD88" s="109"/>
      <c r="HH88" s="109"/>
      <c r="HL88" s="109"/>
      <c r="HP88" s="109"/>
      <c r="HT88" s="109"/>
      <c r="HX88" s="109"/>
      <c r="IB88" s="109"/>
      <c r="IF88" s="109"/>
      <c r="IJ88" s="109"/>
      <c r="IN88" s="109"/>
      <c r="IR88" s="109"/>
      <c r="IV88" s="109"/>
      <c r="IZ88" s="109"/>
      <c r="JD88" s="109"/>
      <c r="JH88" s="109"/>
      <c r="JL88" s="109"/>
      <c r="JP88" s="109"/>
      <c r="JT88" s="109"/>
      <c r="JX88" s="109"/>
      <c r="KB88" s="109"/>
      <c r="KF88" s="109"/>
      <c r="KJ88" s="109"/>
      <c r="KN88" s="109"/>
      <c r="KR88" s="109"/>
      <c r="KV88" s="109"/>
      <c r="KZ88" s="109"/>
      <c r="LD88" s="109"/>
      <c r="LH88" s="109"/>
      <c r="LL88" s="109"/>
      <c r="LP88" s="109"/>
      <c r="LT88" s="109"/>
      <c r="LX88" s="109"/>
      <c r="MB88" s="109"/>
      <c r="MF88" s="109"/>
      <c r="MJ88" s="109"/>
      <c r="MN88" s="109"/>
      <c r="MR88" s="109"/>
      <c r="MV88" s="109"/>
      <c r="MZ88" s="109"/>
      <c r="ND88" s="109"/>
      <c r="NH88" s="109"/>
      <c r="NL88" s="109"/>
      <c r="NP88" s="109"/>
      <c r="NT88" s="109"/>
      <c r="NX88" s="109"/>
      <c r="OB88" s="109"/>
      <c r="OF88" s="109"/>
      <c r="OJ88" s="109"/>
      <c r="ON88" s="109"/>
      <c r="OR88" s="109"/>
      <c r="OV88" s="109"/>
      <c r="OZ88" s="109"/>
      <c r="PD88" s="109"/>
      <c r="PH88" s="109"/>
      <c r="PL88" s="109"/>
      <c r="PP88" s="109"/>
      <c r="PT88" s="109"/>
      <c r="PX88" s="109"/>
      <c r="QB88" s="109"/>
      <c r="QF88" s="109"/>
      <c r="QJ88" s="109"/>
      <c r="QN88" s="109"/>
      <c r="QR88" s="109"/>
      <c r="QV88" s="109"/>
      <c r="QZ88" s="109"/>
      <c r="RD88" s="109"/>
      <c r="RH88" s="109"/>
      <c r="RL88" s="109"/>
      <c r="RP88" s="109"/>
      <c r="RT88" s="109"/>
      <c r="RX88" s="109"/>
      <c r="SB88" s="109"/>
      <c r="SF88" s="109"/>
      <c r="SJ88" s="109"/>
      <c r="SN88" s="109"/>
      <c r="SR88" s="109"/>
      <c r="SV88" s="109"/>
      <c r="SZ88" s="109"/>
      <c r="TD88" s="109"/>
      <c r="TH88" s="109"/>
      <c r="TL88" s="109"/>
      <c r="TP88" s="109"/>
      <c r="TT88" s="109"/>
      <c r="TX88" s="109"/>
      <c r="UB88" s="109"/>
      <c r="UF88" s="109"/>
      <c r="UJ88" s="109"/>
      <c r="UN88" s="109"/>
      <c r="UR88" s="109"/>
      <c r="UV88" s="109"/>
      <c r="UZ88" s="109"/>
      <c r="VD88" s="109"/>
      <c r="VH88" s="109"/>
      <c r="VL88" s="109"/>
      <c r="VP88" s="109"/>
      <c r="VT88" s="109"/>
      <c r="VX88" s="109"/>
      <c r="WB88" s="109"/>
      <c r="WF88" s="109"/>
      <c r="WJ88" s="109"/>
      <c r="WN88" s="109"/>
      <c r="WR88" s="109"/>
      <c r="WV88" s="109"/>
      <c r="WZ88" s="109"/>
      <c r="XD88" s="109"/>
      <c r="XH88" s="109"/>
      <c r="XL88" s="109"/>
      <c r="XP88" s="109"/>
      <c r="XT88" s="109"/>
      <c r="XX88" s="109"/>
      <c r="YB88" s="109"/>
      <c r="YF88" s="109"/>
      <c r="YJ88" s="109"/>
      <c r="YN88" s="109"/>
      <c r="YR88" s="109"/>
      <c r="YV88" s="109"/>
      <c r="YZ88" s="109"/>
      <c r="ZD88" s="109"/>
      <c r="ZH88" s="109"/>
      <c r="ZL88" s="109"/>
      <c r="ZP88" s="109"/>
      <c r="ZT88" s="109"/>
      <c r="ZX88" s="109"/>
      <c r="AAB88" s="109"/>
      <c r="AAF88" s="109"/>
      <c r="AAJ88" s="109"/>
      <c r="AAN88" s="109"/>
      <c r="AAR88" s="109"/>
      <c r="AAV88" s="109"/>
      <c r="AAZ88" s="109"/>
      <c r="ABD88" s="109"/>
      <c r="ABH88" s="109"/>
      <c r="ABL88" s="109"/>
      <c r="ABP88" s="109"/>
      <c r="ABT88" s="109"/>
      <c r="ABX88" s="109"/>
      <c r="ACB88" s="109"/>
      <c r="ACF88" s="109"/>
      <c r="ACJ88" s="109"/>
      <c r="ACN88" s="109"/>
      <c r="ACR88" s="109"/>
      <c r="ACV88" s="109"/>
      <c r="ACZ88" s="109"/>
      <c r="ADD88" s="109"/>
      <c r="ADH88" s="109"/>
      <c r="ADL88" s="109"/>
      <c r="ADP88" s="109"/>
      <c r="ADT88" s="109"/>
      <c r="ADX88" s="109"/>
      <c r="AEB88" s="109"/>
      <c r="AEF88" s="109"/>
      <c r="AEJ88" s="109"/>
      <c r="AEN88" s="109"/>
      <c r="AER88" s="109"/>
      <c r="AEV88" s="109"/>
      <c r="AEZ88" s="109"/>
      <c r="AFD88" s="109"/>
      <c r="AFH88" s="109"/>
      <c r="AFL88" s="109"/>
      <c r="AFP88" s="109"/>
      <c r="AFT88" s="109"/>
      <c r="AFX88" s="109"/>
      <c r="AGB88" s="109"/>
      <c r="AGF88" s="109"/>
      <c r="AGJ88" s="109"/>
      <c r="AGN88" s="109"/>
      <c r="AGR88" s="109"/>
      <c r="AGV88" s="109"/>
      <c r="AGZ88" s="109"/>
      <c r="AHD88" s="109"/>
      <c r="AHH88" s="109"/>
      <c r="AHL88" s="109"/>
      <c r="AHP88" s="109"/>
      <c r="AHT88" s="109"/>
      <c r="AHX88" s="109"/>
      <c r="AIB88" s="109"/>
      <c r="AIF88" s="109"/>
      <c r="AIJ88" s="109"/>
      <c r="AIN88" s="109"/>
      <c r="AIR88" s="109"/>
      <c r="AIV88" s="109"/>
      <c r="AIZ88" s="109"/>
      <c r="AJD88" s="109"/>
      <c r="AJH88" s="109"/>
      <c r="AJL88" s="109"/>
      <c r="AJP88" s="109"/>
      <c r="AJT88" s="109"/>
      <c r="AJX88" s="109"/>
      <c r="AKB88" s="109"/>
      <c r="AKF88" s="109"/>
      <c r="AKJ88" s="109"/>
      <c r="AKN88" s="109"/>
      <c r="AKR88" s="109"/>
      <c r="AKV88" s="109"/>
      <c r="AKZ88" s="109"/>
      <c r="ALD88" s="109"/>
      <c r="ALH88" s="109"/>
      <c r="ALL88" s="109"/>
      <c r="ALP88" s="109"/>
      <c r="ALT88" s="109"/>
      <c r="ALX88" s="109"/>
      <c r="AMB88" s="109"/>
      <c r="AMF88" s="109"/>
      <c r="AMJ88" s="109"/>
      <c r="AMN88" s="109"/>
      <c r="AMR88" s="109"/>
      <c r="AMV88" s="109"/>
      <c r="AMZ88" s="109"/>
      <c r="AND88" s="109"/>
      <c r="ANH88" s="109"/>
      <c r="ANL88" s="109"/>
      <c r="ANP88" s="109"/>
      <c r="ANT88" s="109"/>
      <c r="ANX88" s="109"/>
      <c r="AOB88" s="109"/>
      <c r="AOF88" s="109"/>
      <c r="AOJ88" s="109"/>
      <c r="AON88" s="109"/>
      <c r="AOR88" s="109"/>
      <c r="AOV88" s="109"/>
      <c r="AOZ88" s="109"/>
      <c r="APD88" s="109"/>
      <c r="APH88" s="109"/>
      <c r="APL88" s="109"/>
      <c r="APP88" s="109"/>
      <c r="APT88" s="109"/>
      <c r="APX88" s="109"/>
      <c r="AQB88" s="109"/>
      <c r="AQF88" s="109"/>
      <c r="AQJ88" s="109"/>
      <c r="AQN88" s="109"/>
      <c r="AQR88" s="109"/>
      <c r="AQV88" s="109"/>
      <c r="AQZ88" s="109"/>
      <c r="ARD88" s="109"/>
      <c r="ARH88" s="109"/>
      <c r="ARL88" s="109"/>
      <c r="ARP88" s="109"/>
      <c r="ART88" s="109"/>
      <c r="ARX88" s="109"/>
      <c r="ASB88" s="109"/>
      <c r="ASF88" s="109"/>
      <c r="ASJ88" s="109"/>
      <c r="ASN88" s="109"/>
      <c r="ASR88" s="109"/>
      <c r="ASV88" s="109"/>
      <c r="ASZ88" s="109"/>
      <c r="ATD88" s="109"/>
      <c r="ATH88" s="109"/>
      <c r="ATL88" s="109"/>
      <c r="ATP88" s="109"/>
      <c r="ATT88" s="109"/>
      <c r="ATX88" s="109"/>
      <c r="AUB88" s="109"/>
      <c r="AUF88" s="109"/>
      <c r="AUJ88" s="109"/>
      <c r="AUN88" s="109"/>
      <c r="AUR88" s="109"/>
      <c r="AUV88" s="109"/>
      <c r="AUZ88" s="109"/>
      <c r="AVD88" s="109"/>
      <c r="AVH88" s="109"/>
      <c r="AVL88" s="109"/>
      <c r="AVP88" s="109"/>
      <c r="AVT88" s="109"/>
      <c r="AVX88" s="109"/>
      <c r="AWB88" s="109"/>
      <c r="AWF88" s="109"/>
      <c r="AWJ88" s="109"/>
      <c r="AWN88" s="109"/>
      <c r="AWR88" s="109"/>
      <c r="AWV88" s="109"/>
      <c r="AWZ88" s="109"/>
      <c r="AXD88" s="109"/>
      <c r="AXH88" s="109"/>
      <c r="AXL88" s="109"/>
      <c r="AXP88" s="109"/>
      <c r="AXT88" s="109"/>
      <c r="AXX88" s="109"/>
      <c r="AYB88" s="109"/>
      <c r="AYF88" s="109"/>
      <c r="AYJ88" s="109"/>
      <c r="AYN88" s="109"/>
      <c r="AYR88" s="109"/>
      <c r="AYV88" s="109"/>
      <c r="AYZ88" s="109"/>
      <c r="AZD88" s="109"/>
      <c r="AZH88" s="109"/>
      <c r="AZL88" s="109"/>
      <c r="AZP88" s="109"/>
      <c r="AZT88" s="109"/>
      <c r="AZX88" s="109"/>
      <c r="BAB88" s="109"/>
      <c r="BAF88" s="109"/>
      <c r="BAJ88" s="109"/>
      <c r="BAN88" s="109"/>
      <c r="BAR88" s="109"/>
      <c r="BAV88" s="109"/>
      <c r="BAZ88" s="109"/>
      <c r="BBD88" s="109"/>
      <c r="BBH88" s="109"/>
      <c r="BBL88" s="109"/>
      <c r="BBP88" s="109"/>
      <c r="BBT88" s="109"/>
      <c r="BBX88" s="109"/>
      <c r="BCB88" s="109"/>
      <c r="BCF88" s="109"/>
      <c r="BCJ88" s="109"/>
      <c r="BCN88" s="109"/>
      <c r="BCR88" s="109"/>
      <c r="BCV88" s="109"/>
      <c r="BCZ88" s="109"/>
      <c r="BDD88" s="109"/>
      <c r="BDH88" s="109"/>
      <c r="BDL88" s="109"/>
      <c r="BDP88" s="109"/>
      <c r="BDT88" s="109"/>
      <c r="BDX88" s="109"/>
      <c r="BEB88" s="109"/>
      <c r="BEF88" s="109"/>
      <c r="BEJ88" s="109"/>
      <c r="BEN88" s="109"/>
      <c r="BER88" s="109"/>
      <c r="BEV88" s="109"/>
      <c r="BEZ88" s="109"/>
      <c r="BFD88" s="109"/>
      <c r="BFH88" s="109"/>
      <c r="BFL88" s="109"/>
      <c r="BFP88" s="109"/>
      <c r="BFT88" s="109"/>
      <c r="BFX88" s="109"/>
      <c r="BGB88" s="109"/>
      <c r="BGF88" s="109"/>
      <c r="BGJ88" s="109"/>
      <c r="BGN88" s="109"/>
      <c r="BGR88" s="109"/>
      <c r="BGV88" s="109"/>
      <c r="BGZ88" s="109"/>
      <c r="BHD88" s="109"/>
      <c r="BHH88" s="109"/>
      <c r="BHL88" s="109"/>
      <c r="BHP88" s="109"/>
      <c r="BHT88" s="109"/>
      <c r="BHX88" s="109"/>
      <c r="BIB88" s="109"/>
      <c r="BIF88" s="109"/>
      <c r="BIJ88" s="109"/>
      <c r="BIN88" s="109"/>
      <c r="BIR88" s="109"/>
      <c r="BIV88" s="109"/>
      <c r="BIZ88" s="109"/>
      <c r="BJD88" s="109"/>
      <c r="BJH88" s="109"/>
      <c r="BJL88" s="109"/>
      <c r="BJP88" s="109"/>
      <c r="BJT88" s="109"/>
      <c r="BJX88" s="109"/>
      <c r="BKB88" s="109"/>
      <c r="BKF88" s="109"/>
      <c r="BKJ88" s="109"/>
      <c r="BKN88" s="109"/>
      <c r="BKR88" s="109"/>
      <c r="BKV88" s="109"/>
      <c r="BKZ88" s="109"/>
      <c r="BLD88" s="109"/>
      <c r="BLH88" s="109"/>
      <c r="BLL88" s="109"/>
      <c r="BLP88" s="109"/>
      <c r="BLT88" s="109"/>
      <c r="BLX88" s="109"/>
      <c r="BMB88" s="109"/>
      <c r="BMF88" s="109"/>
      <c r="BMJ88" s="109"/>
      <c r="BMN88" s="109"/>
      <c r="BMR88" s="109"/>
      <c r="BMV88" s="109"/>
      <c r="BMZ88" s="109"/>
      <c r="BND88" s="109"/>
      <c r="BNH88" s="109"/>
      <c r="BNL88" s="109"/>
      <c r="BNP88" s="109"/>
      <c r="BNT88" s="109"/>
      <c r="BNX88" s="109"/>
      <c r="BOB88" s="109"/>
      <c r="BOF88" s="109"/>
      <c r="BOJ88" s="109"/>
      <c r="BON88" s="109"/>
      <c r="BOR88" s="109"/>
      <c r="BOV88" s="109"/>
      <c r="BOZ88" s="109"/>
      <c r="BPD88" s="109"/>
      <c r="BPH88" s="109"/>
      <c r="BPL88" s="109"/>
      <c r="BPP88" s="109"/>
      <c r="BPT88" s="109"/>
      <c r="BPX88" s="109"/>
      <c r="BQB88" s="109"/>
      <c r="BQF88" s="109"/>
      <c r="BQJ88" s="109"/>
      <c r="BQN88" s="109"/>
      <c r="BQR88" s="109"/>
      <c r="BQV88" s="109"/>
      <c r="BQZ88" s="109"/>
      <c r="BRD88" s="109"/>
      <c r="BRH88" s="109"/>
      <c r="BRL88" s="109"/>
      <c r="BRP88" s="109"/>
      <c r="BRT88" s="109"/>
      <c r="BRX88" s="109"/>
      <c r="BSB88" s="109"/>
      <c r="BSF88" s="109"/>
      <c r="BSJ88" s="109"/>
      <c r="BSN88" s="109"/>
      <c r="BSR88" s="109"/>
      <c r="BSV88" s="109"/>
      <c r="BSZ88" s="109"/>
      <c r="BTD88" s="109"/>
      <c r="BTH88" s="109"/>
      <c r="BTL88" s="109"/>
      <c r="BTP88" s="109"/>
      <c r="BTT88" s="109"/>
      <c r="BTX88" s="109"/>
      <c r="BUB88" s="109"/>
      <c r="BUF88" s="109"/>
      <c r="BUJ88" s="109"/>
      <c r="BUN88" s="109"/>
      <c r="BUR88" s="109"/>
      <c r="BUV88" s="109"/>
      <c r="BUZ88" s="109"/>
      <c r="BVD88" s="109"/>
      <c r="BVH88" s="109"/>
      <c r="BVL88" s="109"/>
      <c r="BVP88" s="109"/>
      <c r="BVT88" s="109"/>
      <c r="BVX88" s="109"/>
      <c r="BWB88" s="109"/>
      <c r="BWF88" s="109"/>
      <c r="BWJ88" s="109"/>
      <c r="BWN88" s="109"/>
      <c r="BWR88" s="109"/>
      <c r="BWV88" s="109"/>
      <c r="BWZ88" s="109"/>
      <c r="BXD88" s="109"/>
      <c r="BXH88" s="109"/>
      <c r="BXL88" s="109"/>
      <c r="BXP88" s="109"/>
      <c r="BXT88" s="109"/>
      <c r="BXX88" s="109"/>
      <c r="BYB88" s="109"/>
      <c r="BYF88" s="109"/>
      <c r="BYJ88" s="109"/>
      <c r="BYN88" s="109"/>
      <c r="BYR88" s="109"/>
      <c r="BYV88" s="109"/>
      <c r="BYZ88" s="109"/>
      <c r="BZD88" s="109"/>
      <c r="BZH88" s="109"/>
      <c r="BZL88" s="109"/>
      <c r="BZP88" s="109"/>
      <c r="BZT88" s="109"/>
      <c r="BZX88" s="109"/>
      <c r="CAB88" s="109"/>
      <c r="CAF88" s="109"/>
      <c r="CAJ88" s="109"/>
      <c r="CAN88" s="109"/>
      <c r="CAR88" s="109"/>
      <c r="CAV88" s="109"/>
      <c r="CAZ88" s="109"/>
      <c r="CBD88" s="109"/>
      <c r="CBH88" s="109"/>
      <c r="CBL88" s="109"/>
      <c r="CBP88" s="109"/>
      <c r="CBT88" s="109"/>
      <c r="CBX88" s="109"/>
      <c r="CCB88" s="109"/>
      <c r="CCF88" s="109"/>
      <c r="CCJ88" s="109"/>
      <c r="CCN88" s="109"/>
      <c r="CCR88" s="109"/>
      <c r="CCV88" s="109"/>
      <c r="CCZ88" s="109"/>
      <c r="CDD88" s="109"/>
      <c r="CDH88" s="109"/>
      <c r="CDL88" s="109"/>
      <c r="CDP88" s="109"/>
      <c r="CDT88" s="109"/>
      <c r="CDX88" s="109"/>
      <c r="CEB88" s="109"/>
      <c r="CEF88" s="109"/>
      <c r="CEJ88" s="109"/>
      <c r="CEN88" s="109"/>
      <c r="CER88" s="109"/>
      <c r="CEV88" s="109"/>
      <c r="CEZ88" s="109"/>
      <c r="CFD88" s="109"/>
      <c r="CFH88" s="109"/>
      <c r="CFL88" s="109"/>
      <c r="CFP88" s="109"/>
      <c r="CFT88" s="109"/>
      <c r="CFX88" s="109"/>
      <c r="CGB88" s="109"/>
      <c r="CGF88" s="109"/>
      <c r="CGJ88" s="109"/>
      <c r="CGN88" s="109"/>
      <c r="CGR88" s="109"/>
      <c r="CGV88" s="109"/>
      <c r="CGZ88" s="109"/>
      <c r="CHD88" s="109"/>
      <c r="CHH88" s="109"/>
      <c r="CHL88" s="109"/>
      <c r="CHP88" s="109"/>
      <c r="CHT88" s="109"/>
      <c r="CHX88" s="109"/>
      <c r="CIB88" s="109"/>
      <c r="CIF88" s="109"/>
      <c r="CIJ88" s="109"/>
      <c r="CIN88" s="109"/>
      <c r="CIR88" s="109"/>
      <c r="CIV88" s="109"/>
      <c r="CIZ88" s="109"/>
      <c r="CJD88" s="109"/>
      <c r="CJH88" s="109"/>
      <c r="CJL88" s="109"/>
      <c r="CJP88" s="109"/>
      <c r="CJT88" s="109"/>
      <c r="CJX88" s="109"/>
      <c r="CKB88" s="109"/>
      <c r="CKF88" s="109"/>
      <c r="CKJ88" s="109"/>
      <c r="CKN88" s="109"/>
      <c r="CKR88" s="109"/>
      <c r="CKV88" s="109"/>
      <c r="CKZ88" s="109"/>
      <c r="CLD88" s="109"/>
      <c r="CLH88" s="109"/>
      <c r="CLL88" s="109"/>
      <c r="CLP88" s="109"/>
      <c r="CLT88" s="109"/>
      <c r="CLX88" s="109"/>
      <c r="CMB88" s="109"/>
      <c r="CMF88" s="109"/>
      <c r="CMJ88" s="109"/>
      <c r="CMN88" s="109"/>
      <c r="CMR88" s="109"/>
      <c r="CMV88" s="109"/>
      <c r="CMZ88" s="109"/>
      <c r="CND88" s="109"/>
      <c r="CNH88" s="109"/>
      <c r="CNL88" s="109"/>
      <c r="CNP88" s="109"/>
      <c r="CNT88" s="109"/>
      <c r="CNX88" s="109"/>
      <c r="COB88" s="109"/>
      <c r="COF88" s="109"/>
      <c r="COJ88" s="109"/>
      <c r="CON88" s="109"/>
      <c r="COR88" s="109"/>
      <c r="COV88" s="109"/>
      <c r="COZ88" s="109"/>
      <c r="CPD88" s="109"/>
      <c r="CPH88" s="109"/>
      <c r="CPL88" s="109"/>
      <c r="CPP88" s="109"/>
      <c r="CPT88" s="109"/>
      <c r="CPX88" s="109"/>
      <c r="CQB88" s="109"/>
      <c r="CQF88" s="109"/>
      <c r="CQJ88" s="109"/>
      <c r="CQN88" s="109"/>
      <c r="CQR88" s="109"/>
      <c r="CQV88" s="109"/>
      <c r="CQZ88" s="109"/>
      <c r="CRD88" s="109"/>
      <c r="CRH88" s="109"/>
      <c r="CRL88" s="109"/>
      <c r="CRP88" s="109"/>
      <c r="CRT88" s="109"/>
      <c r="CRX88" s="109"/>
      <c r="CSB88" s="109"/>
      <c r="CSF88" s="109"/>
      <c r="CSJ88" s="109"/>
      <c r="CSN88" s="109"/>
      <c r="CSR88" s="109"/>
      <c r="CSV88" s="109"/>
      <c r="CSZ88" s="109"/>
      <c r="CTD88" s="109"/>
      <c r="CTH88" s="109"/>
      <c r="CTL88" s="109"/>
      <c r="CTP88" s="109"/>
      <c r="CTT88" s="109"/>
      <c r="CTX88" s="109"/>
      <c r="CUB88" s="109"/>
      <c r="CUF88" s="109"/>
      <c r="CUJ88" s="109"/>
      <c r="CUN88" s="109"/>
      <c r="CUR88" s="109"/>
      <c r="CUV88" s="109"/>
      <c r="CUZ88" s="109"/>
      <c r="CVD88" s="109"/>
      <c r="CVH88" s="109"/>
      <c r="CVL88" s="109"/>
      <c r="CVP88" s="109"/>
      <c r="CVT88" s="109"/>
      <c r="CVX88" s="109"/>
      <c r="CWB88" s="109"/>
      <c r="CWF88" s="109"/>
      <c r="CWJ88" s="109"/>
      <c r="CWN88" s="109"/>
      <c r="CWR88" s="109"/>
      <c r="CWV88" s="109"/>
      <c r="CWZ88" s="109"/>
      <c r="CXD88" s="109"/>
      <c r="CXH88" s="109"/>
      <c r="CXL88" s="109"/>
      <c r="CXP88" s="109"/>
      <c r="CXT88" s="109"/>
      <c r="CXX88" s="109"/>
      <c r="CYB88" s="109"/>
      <c r="CYF88" s="109"/>
      <c r="CYJ88" s="109"/>
      <c r="CYN88" s="109"/>
      <c r="CYR88" s="109"/>
      <c r="CYV88" s="109"/>
      <c r="CYZ88" s="109"/>
      <c r="CZD88" s="109"/>
      <c r="CZH88" s="109"/>
      <c r="CZL88" s="109"/>
      <c r="CZP88" s="109"/>
      <c r="CZT88" s="109"/>
      <c r="CZX88" s="109"/>
      <c r="DAB88" s="109"/>
      <c r="DAF88" s="109"/>
      <c r="DAJ88" s="109"/>
      <c r="DAN88" s="109"/>
      <c r="DAR88" s="109"/>
      <c r="DAV88" s="109"/>
      <c r="DAZ88" s="109"/>
      <c r="DBD88" s="109"/>
      <c r="DBH88" s="109"/>
      <c r="DBL88" s="109"/>
      <c r="DBP88" s="109"/>
      <c r="DBT88" s="109"/>
      <c r="DBX88" s="109"/>
      <c r="DCB88" s="109"/>
      <c r="DCF88" s="109"/>
      <c r="DCJ88" s="109"/>
      <c r="DCN88" s="109"/>
      <c r="DCR88" s="109"/>
      <c r="DCV88" s="109"/>
      <c r="DCZ88" s="109"/>
      <c r="DDD88" s="109"/>
      <c r="DDH88" s="109"/>
      <c r="DDL88" s="109"/>
      <c r="DDP88" s="109"/>
      <c r="DDT88" s="109"/>
      <c r="DDX88" s="109"/>
      <c r="DEB88" s="109"/>
      <c r="DEF88" s="109"/>
      <c r="DEJ88" s="109"/>
      <c r="DEN88" s="109"/>
      <c r="DER88" s="109"/>
      <c r="DEV88" s="109"/>
      <c r="DEZ88" s="109"/>
      <c r="DFD88" s="109"/>
      <c r="DFH88" s="109"/>
      <c r="DFL88" s="109"/>
      <c r="DFP88" s="109"/>
      <c r="DFT88" s="109"/>
      <c r="DFX88" s="109"/>
      <c r="DGB88" s="109"/>
      <c r="DGF88" s="109"/>
      <c r="DGJ88" s="109"/>
      <c r="DGN88" s="109"/>
      <c r="DGR88" s="109"/>
      <c r="DGV88" s="109"/>
      <c r="DGZ88" s="109"/>
      <c r="DHD88" s="109"/>
      <c r="DHH88" s="109"/>
      <c r="DHL88" s="109"/>
      <c r="DHP88" s="109"/>
      <c r="DHT88" s="109"/>
      <c r="DHX88" s="109"/>
      <c r="DIB88" s="109"/>
      <c r="DIF88" s="109"/>
      <c r="DIJ88" s="109"/>
      <c r="DIN88" s="109"/>
      <c r="DIR88" s="109"/>
      <c r="DIV88" s="109"/>
      <c r="DIZ88" s="109"/>
      <c r="DJD88" s="109"/>
      <c r="DJH88" s="109"/>
      <c r="DJL88" s="109"/>
      <c r="DJP88" s="109"/>
      <c r="DJT88" s="109"/>
      <c r="DJX88" s="109"/>
      <c r="DKB88" s="109"/>
      <c r="DKF88" s="109"/>
      <c r="DKJ88" s="109"/>
      <c r="DKN88" s="109"/>
      <c r="DKR88" s="109"/>
      <c r="DKV88" s="109"/>
      <c r="DKZ88" s="109"/>
      <c r="DLD88" s="109"/>
      <c r="DLH88" s="109"/>
      <c r="DLL88" s="109"/>
      <c r="DLP88" s="109"/>
      <c r="DLT88" s="109"/>
      <c r="DLX88" s="109"/>
      <c r="DMB88" s="109"/>
      <c r="DMF88" s="109"/>
      <c r="DMJ88" s="109"/>
      <c r="DMN88" s="109"/>
      <c r="DMR88" s="109"/>
      <c r="DMV88" s="109"/>
      <c r="DMZ88" s="109"/>
      <c r="DND88" s="109"/>
      <c r="DNH88" s="109"/>
      <c r="DNL88" s="109"/>
      <c r="DNP88" s="109"/>
      <c r="DNT88" s="109"/>
      <c r="DNX88" s="109"/>
      <c r="DOB88" s="109"/>
      <c r="DOF88" s="109"/>
      <c r="DOJ88" s="109"/>
      <c r="DON88" s="109"/>
      <c r="DOR88" s="109"/>
      <c r="DOV88" s="109"/>
      <c r="DOZ88" s="109"/>
      <c r="DPD88" s="109"/>
      <c r="DPH88" s="109"/>
      <c r="DPL88" s="109"/>
      <c r="DPP88" s="109"/>
      <c r="DPT88" s="109"/>
      <c r="DPX88" s="109"/>
      <c r="DQB88" s="109"/>
      <c r="DQF88" s="109"/>
      <c r="DQJ88" s="109"/>
      <c r="DQN88" s="109"/>
      <c r="DQR88" s="109"/>
      <c r="DQV88" s="109"/>
      <c r="DQZ88" s="109"/>
      <c r="DRD88" s="109"/>
      <c r="DRH88" s="109"/>
      <c r="DRL88" s="109"/>
      <c r="DRP88" s="109"/>
      <c r="DRT88" s="109"/>
      <c r="DRX88" s="109"/>
      <c r="DSB88" s="109"/>
      <c r="DSF88" s="109"/>
      <c r="DSJ88" s="109"/>
      <c r="DSN88" s="109"/>
      <c r="DSR88" s="109"/>
      <c r="DSV88" s="109"/>
      <c r="DSZ88" s="109"/>
      <c r="DTD88" s="109"/>
      <c r="DTH88" s="109"/>
      <c r="DTL88" s="109"/>
      <c r="DTP88" s="109"/>
      <c r="DTT88" s="109"/>
      <c r="DTX88" s="109"/>
      <c r="DUB88" s="109"/>
      <c r="DUF88" s="109"/>
      <c r="DUJ88" s="109"/>
      <c r="DUN88" s="109"/>
      <c r="DUR88" s="109"/>
      <c r="DUV88" s="109"/>
      <c r="DUZ88" s="109"/>
      <c r="DVD88" s="109"/>
      <c r="DVH88" s="109"/>
      <c r="DVL88" s="109"/>
      <c r="DVP88" s="109"/>
      <c r="DVT88" s="109"/>
      <c r="DVX88" s="109"/>
      <c r="DWB88" s="109"/>
      <c r="DWF88" s="109"/>
      <c r="DWJ88" s="109"/>
      <c r="DWN88" s="109"/>
      <c r="DWR88" s="109"/>
      <c r="DWV88" s="109"/>
      <c r="DWZ88" s="109"/>
      <c r="DXD88" s="109"/>
      <c r="DXH88" s="109"/>
      <c r="DXL88" s="109"/>
      <c r="DXP88" s="109"/>
      <c r="DXT88" s="109"/>
      <c r="DXX88" s="109"/>
      <c r="DYB88" s="109"/>
      <c r="DYF88" s="109"/>
      <c r="DYJ88" s="109"/>
      <c r="DYN88" s="109"/>
      <c r="DYR88" s="109"/>
      <c r="DYV88" s="109"/>
      <c r="DYZ88" s="109"/>
      <c r="DZD88" s="109"/>
      <c r="DZH88" s="109"/>
      <c r="DZL88" s="109"/>
      <c r="DZP88" s="109"/>
      <c r="DZT88" s="109"/>
      <c r="DZX88" s="109"/>
      <c r="EAB88" s="109"/>
      <c r="EAF88" s="109"/>
      <c r="EAJ88" s="109"/>
      <c r="EAN88" s="109"/>
      <c r="EAR88" s="109"/>
      <c r="EAV88" s="109"/>
      <c r="EAZ88" s="109"/>
      <c r="EBD88" s="109"/>
      <c r="EBH88" s="109"/>
      <c r="EBL88" s="109"/>
      <c r="EBP88" s="109"/>
      <c r="EBT88" s="109"/>
      <c r="EBX88" s="109"/>
      <c r="ECB88" s="109"/>
      <c r="ECF88" s="109"/>
      <c r="ECJ88" s="109"/>
      <c r="ECN88" s="109"/>
      <c r="ECR88" s="109"/>
      <c r="ECV88" s="109"/>
      <c r="ECZ88" s="109"/>
      <c r="EDD88" s="109"/>
      <c r="EDH88" s="109"/>
      <c r="EDL88" s="109"/>
      <c r="EDP88" s="109"/>
      <c r="EDT88" s="109"/>
      <c r="EDX88" s="109"/>
      <c r="EEB88" s="109"/>
      <c r="EEF88" s="109"/>
      <c r="EEJ88" s="109"/>
      <c r="EEN88" s="109"/>
      <c r="EER88" s="109"/>
      <c r="EEV88" s="109"/>
      <c r="EEZ88" s="109"/>
      <c r="EFD88" s="109"/>
      <c r="EFH88" s="109"/>
      <c r="EFL88" s="109"/>
      <c r="EFP88" s="109"/>
      <c r="EFT88" s="109"/>
      <c r="EFX88" s="109"/>
      <c r="EGB88" s="109"/>
      <c r="EGF88" s="109"/>
      <c r="EGJ88" s="109"/>
      <c r="EGN88" s="109"/>
      <c r="EGR88" s="109"/>
      <c r="EGV88" s="109"/>
      <c r="EGZ88" s="109"/>
      <c r="EHD88" s="109"/>
      <c r="EHH88" s="109"/>
      <c r="EHL88" s="109"/>
      <c r="EHP88" s="109"/>
      <c r="EHT88" s="109"/>
      <c r="EHX88" s="109"/>
      <c r="EIB88" s="109"/>
      <c r="EIF88" s="109"/>
      <c r="EIJ88" s="109"/>
      <c r="EIN88" s="109"/>
      <c r="EIR88" s="109"/>
      <c r="EIV88" s="109"/>
      <c r="EIZ88" s="109"/>
      <c r="EJD88" s="109"/>
      <c r="EJH88" s="109"/>
      <c r="EJL88" s="109"/>
      <c r="EJP88" s="109"/>
      <c r="EJT88" s="109"/>
      <c r="EJX88" s="109"/>
      <c r="EKB88" s="109"/>
      <c r="EKF88" s="109"/>
      <c r="EKJ88" s="109"/>
      <c r="EKN88" s="109"/>
      <c r="EKR88" s="109"/>
      <c r="EKV88" s="109"/>
      <c r="EKZ88" s="109"/>
      <c r="ELD88" s="109"/>
      <c r="ELH88" s="109"/>
      <c r="ELL88" s="109"/>
      <c r="ELP88" s="109"/>
      <c r="ELT88" s="109"/>
      <c r="ELX88" s="109"/>
      <c r="EMB88" s="109"/>
      <c r="EMF88" s="109"/>
      <c r="EMJ88" s="109"/>
      <c r="EMN88" s="109"/>
      <c r="EMR88" s="109"/>
      <c r="EMV88" s="109"/>
      <c r="EMZ88" s="109"/>
      <c r="END88" s="109"/>
      <c r="ENH88" s="109"/>
      <c r="ENL88" s="109"/>
      <c r="ENP88" s="109"/>
      <c r="ENT88" s="109"/>
      <c r="ENX88" s="109"/>
      <c r="EOB88" s="109"/>
      <c r="EOF88" s="109"/>
      <c r="EOJ88" s="109"/>
      <c r="EON88" s="109"/>
      <c r="EOR88" s="109"/>
      <c r="EOV88" s="109"/>
      <c r="EOZ88" s="109"/>
      <c r="EPD88" s="109"/>
      <c r="EPH88" s="109"/>
      <c r="EPL88" s="109"/>
      <c r="EPP88" s="109"/>
      <c r="EPT88" s="109"/>
      <c r="EPX88" s="109"/>
      <c r="EQB88" s="109"/>
      <c r="EQF88" s="109"/>
      <c r="EQJ88" s="109"/>
      <c r="EQN88" s="109"/>
      <c r="EQR88" s="109"/>
      <c r="EQV88" s="109"/>
      <c r="EQZ88" s="109"/>
      <c r="ERD88" s="109"/>
      <c r="ERH88" s="109"/>
      <c r="ERL88" s="109"/>
      <c r="ERP88" s="109"/>
      <c r="ERT88" s="109"/>
      <c r="ERX88" s="109"/>
      <c r="ESB88" s="109"/>
      <c r="ESF88" s="109"/>
      <c r="ESJ88" s="109"/>
      <c r="ESN88" s="109"/>
      <c r="ESR88" s="109"/>
      <c r="ESV88" s="109"/>
      <c r="ESZ88" s="109"/>
      <c r="ETD88" s="109"/>
      <c r="ETH88" s="109"/>
      <c r="ETL88" s="109"/>
      <c r="ETP88" s="109"/>
      <c r="ETT88" s="109"/>
      <c r="ETX88" s="109"/>
      <c r="EUB88" s="109"/>
      <c r="EUF88" s="109"/>
      <c r="EUJ88" s="109"/>
      <c r="EUN88" s="109"/>
      <c r="EUR88" s="109"/>
      <c r="EUV88" s="109"/>
      <c r="EUZ88" s="109"/>
      <c r="EVD88" s="109"/>
      <c r="EVH88" s="109"/>
      <c r="EVL88" s="109"/>
      <c r="EVP88" s="109"/>
      <c r="EVT88" s="109"/>
      <c r="EVX88" s="109"/>
      <c r="EWB88" s="109"/>
      <c r="EWF88" s="109"/>
      <c r="EWJ88" s="109"/>
      <c r="EWN88" s="109"/>
      <c r="EWR88" s="109"/>
      <c r="EWV88" s="109"/>
      <c r="EWZ88" s="109"/>
      <c r="EXD88" s="109"/>
      <c r="EXH88" s="109"/>
      <c r="EXL88" s="109"/>
      <c r="EXP88" s="109"/>
      <c r="EXT88" s="109"/>
      <c r="EXX88" s="109"/>
      <c r="EYB88" s="109"/>
      <c r="EYF88" s="109"/>
      <c r="EYJ88" s="109"/>
      <c r="EYN88" s="109"/>
      <c r="EYR88" s="109"/>
      <c r="EYV88" s="109"/>
      <c r="EYZ88" s="109"/>
      <c r="EZD88" s="109"/>
      <c r="EZH88" s="109"/>
      <c r="EZL88" s="109"/>
      <c r="EZP88" s="109"/>
      <c r="EZT88" s="109"/>
      <c r="EZX88" s="109"/>
      <c r="FAB88" s="109"/>
      <c r="FAF88" s="109"/>
      <c r="FAJ88" s="109"/>
      <c r="FAN88" s="109"/>
      <c r="FAR88" s="109"/>
      <c r="FAV88" s="109"/>
      <c r="FAZ88" s="109"/>
      <c r="FBD88" s="109"/>
      <c r="FBH88" s="109"/>
      <c r="FBL88" s="109"/>
      <c r="FBP88" s="109"/>
      <c r="FBT88" s="109"/>
      <c r="FBX88" s="109"/>
      <c r="FCB88" s="109"/>
      <c r="FCF88" s="109"/>
      <c r="FCJ88" s="109"/>
      <c r="FCN88" s="109"/>
      <c r="FCR88" s="109"/>
      <c r="FCV88" s="109"/>
      <c r="FCZ88" s="109"/>
      <c r="FDD88" s="109"/>
      <c r="FDH88" s="109"/>
      <c r="FDL88" s="109"/>
      <c r="FDP88" s="109"/>
      <c r="FDT88" s="109"/>
      <c r="FDX88" s="109"/>
      <c r="FEB88" s="109"/>
      <c r="FEF88" s="109"/>
      <c r="FEJ88" s="109"/>
      <c r="FEN88" s="109"/>
      <c r="FER88" s="109"/>
      <c r="FEV88" s="109"/>
      <c r="FEZ88" s="109"/>
      <c r="FFD88" s="109"/>
      <c r="FFH88" s="109"/>
      <c r="FFL88" s="109"/>
      <c r="FFP88" s="109"/>
      <c r="FFT88" s="109"/>
      <c r="FFX88" s="109"/>
      <c r="FGB88" s="109"/>
      <c r="FGF88" s="109"/>
      <c r="FGJ88" s="109"/>
      <c r="FGN88" s="109"/>
      <c r="FGR88" s="109"/>
      <c r="FGV88" s="109"/>
      <c r="FGZ88" s="109"/>
      <c r="FHD88" s="109"/>
      <c r="FHH88" s="109"/>
      <c r="FHL88" s="109"/>
      <c r="FHP88" s="109"/>
      <c r="FHT88" s="109"/>
      <c r="FHX88" s="109"/>
      <c r="FIB88" s="109"/>
      <c r="FIF88" s="109"/>
      <c r="FIJ88" s="109"/>
      <c r="FIN88" s="109"/>
      <c r="FIR88" s="109"/>
      <c r="FIV88" s="109"/>
      <c r="FIZ88" s="109"/>
      <c r="FJD88" s="109"/>
      <c r="FJH88" s="109"/>
      <c r="FJL88" s="109"/>
      <c r="FJP88" s="109"/>
      <c r="FJT88" s="109"/>
      <c r="FJX88" s="109"/>
      <c r="FKB88" s="109"/>
      <c r="FKF88" s="109"/>
      <c r="FKJ88" s="109"/>
      <c r="FKN88" s="109"/>
      <c r="FKR88" s="109"/>
      <c r="FKV88" s="109"/>
      <c r="FKZ88" s="109"/>
      <c r="FLD88" s="109"/>
      <c r="FLH88" s="109"/>
      <c r="FLL88" s="109"/>
      <c r="FLP88" s="109"/>
      <c r="FLT88" s="109"/>
      <c r="FLX88" s="109"/>
      <c r="FMB88" s="109"/>
      <c r="FMF88" s="109"/>
      <c r="FMJ88" s="109"/>
      <c r="FMN88" s="109"/>
      <c r="FMR88" s="109"/>
      <c r="FMV88" s="109"/>
      <c r="FMZ88" s="109"/>
      <c r="FND88" s="109"/>
      <c r="FNH88" s="109"/>
      <c r="FNL88" s="109"/>
      <c r="FNP88" s="109"/>
      <c r="FNT88" s="109"/>
      <c r="FNX88" s="109"/>
      <c r="FOB88" s="109"/>
      <c r="FOF88" s="109"/>
      <c r="FOJ88" s="109"/>
      <c r="FON88" s="109"/>
      <c r="FOR88" s="109"/>
      <c r="FOV88" s="109"/>
      <c r="FOZ88" s="109"/>
      <c r="FPD88" s="109"/>
      <c r="FPH88" s="109"/>
      <c r="FPL88" s="109"/>
      <c r="FPP88" s="109"/>
      <c r="FPT88" s="109"/>
      <c r="FPX88" s="109"/>
      <c r="FQB88" s="109"/>
      <c r="FQF88" s="109"/>
      <c r="FQJ88" s="109"/>
      <c r="FQN88" s="109"/>
      <c r="FQR88" s="109"/>
      <c r="FQV88" s="109"/>
      <c r="FQZ88" s="109"/>
      <c r="FRD88" s="109"/>
      <c r="FRH88" s="109"/>
      <c r="FRL88" s="109"/>
      <c r="FRP88" s="109"/>
      <c r="FRT88" s="109"/>
      <c r="FRX88" s="109"/>
      <c r="FSB88" s="109"/>
      <c r="FSF88" s="109"/>
      <c r="FSJ88" s="109"/>
      <c r="FSN88" s="109"/>
      <c r="FSR88" s="109"/>
      <c r="FSV88" s="109"/>
      <c r="FSZ88" s="109"/>
      <c r="FTD88" s="109"/>
      <c r="FTH88" s="109"/>
      <c r="FTL88" s="109"/>
      <c r="FTP88" s="109"/>
      <c r="FTT88" s="109"/>
      <c r="FTX88" s="109"/>
      <c r="FUB88" s="109"/>
      <c r="FUF88" s="109"/>
      <c r="FUJ88" s="109"/>
      <c r="FUN88" s="109"/>
      <c r="FUR88" s="109"/>
      <c r="FUV88" s="109"/>
      <c r="FUZ88" s="109"/>
      <c r="FVD88" s="109"/>
      <c r="FVH88" s="109"/>
      <c r="FVL88" s="109"/>
      <c r="FVP88" s="109"/>
      <c r="FVT88" s="109"/>
      <c r="FVX88" s="109"/>
      <c r="FWB88" s="109"/>
      <c r="FWF88" s="109"/>
      <c r="FWJ88" s="109"/>
      <c r="FWN88" s="109"/>
      <c r="FWR88" s="109"/>
      <c r="FWV88" s="109"/>
      <c r="FWZ88" s="109"/>
      <c r="FXD88" s="109"/>
      <c r="FXH88" s="109"/>
      <c r="FXL88" s="109"/>
      <c r="FXP88" s="109"/>
      <c r="FXT88" s="109"/>
      <c r="FXX88" s="109"/>
      <c r="FYB88" s="109"/>
      <c r="FYF88" s="109"/>
      <c r="FYJ88" s="109"/>
      <c r="FYN88" s="109"/>
      <c r="FYR88" s="109"/>
      <c r="FYV88" s="109"/>
      <c r="FYZ88" s="109"/>
      <c r="FZD88" s="109"/>
      <c r="FZH88" s="109"/>
      <c r="FZL88" s="109"/>
      <c r="FZP88" s="109"/>
      <c r="FZT88" s="109"/>
      <c r="FZX88" s="109"/>
      <c r="GAB88" s="109"/>
      <c r="GAF88" s="109"/>
      <c r="GAJ88" s="109"/>
      <c r="GAN88" s="109"/>
      <c r="GAR88" s="109"/>
      <c r="GAV88" s="109"/>
      <c r="GAZ88" s="109"/>
      <c r="GBD88" s="109"/>
      <c r="GBH88" s="109"/>
      <c r="GBL88" s="109"/>
      <c r="GBP88" s="109"/>
      <c r="GBT88" s="109"/>
      <c r="GBX88" s="109"/>
      <c r="GCB88" s="109"/>
      <c r="GCF88" s="109"/>
      <c r="GCJ88" s="109"/>
      <c r="GCN88" s="109"/>
      <c r="GCR88" s="109"/>
      <c r="GCV88" s="109"/>
      <c r="GCZ88" s="109"/>
      <c r="GDD88" s="109"/>
      <c r="GDH88" s="109"/>
      <c r="GDL88" s="109"/>
      <c r="GDP88" s="109"/>
      <c r="GDT88" s="109"/>
      <c r="GDX88" s="109"/>
      <c r="GEB88" s="109"/>
      <c r="GEF88" s="109"/>
      <c r="GEJ88" s="109"/>
      <c r="GEN88" s="109"/>
      <c r="GER88" s="109"/>
      <c r="GEV88" s="109"/>
      <c r="GEZ88" s="109"/>
      <c r="GFD88" s="109"/>
      <c r="GFH88" s="109"/>
      <c r="GFL88" s="109"/>
      <c r="GFP88" s="109"/>
      <c r="GFT88" s="109"/>
      <c r="GFX88" s="109"/>
      <c r="GGB88" s="109"/>
      <c r="GGF88" s="109"/>
      <c r="GGJ88" s="109"/>
      <c r="GGN88" s="109"/>
      <c r="GGR88" s="109"/>
      <c r="GGV88" s="109"/>
      <c r="GGZ88" s="109"/>
      <c r="GHD88" s="109"/>
      <c r="GHH88" s="109"/>
      <c r="GHL88" s="109"/>
      <c r="GHP88" s="109"/>
      <c r="GHT88" s="109"/>
      <c r="GHX88" s="109"/>
      <c r="GIB88" s="109"/>
      <c r="GIF88" s="109"/>
      <c r="GIJ88" s="109"/>
      <c r="GIN88" s="109"/>
      <c r="GIR88" s="109"/>
      <c r="GIV88" s="109"/>
      <c r="GIZ88" s="109"/>
      <c r="GJD88" s="109"/>
      <c r="GJH88" s="109"/>
      <c r="GJL88" s="109"/>
      <c r="GJP88" s="109"/>
      <c r="GJT88" s="109"/>
      <c r="GJX88" s="109"/>
      <c r="GKB88" s="109"/>
      <c r="GKF88" s="109"/>
      <c r="GKJ88" s="109"/>
      <c r="GKN88" s="109"/>
      <c r="GKR88" s="109"/>
      <c r="GKV88" s="109"/>
      <c r="GKZ88" s="109"/>
      <c r="GLD88" s="109"/>
      <c r="GLH88" s="109"/>
      <c r="GLL88" s="109"/>
      <c r="GLP88" s="109"/>
      <c r="GLT88" s="109"/>
      <c r="GLX88" s="109"/>
      <c r="GMB88" s="109"/>
      <c r="GMF88" s="109"/>
      <c r="GMJ88" s="109"/>
      <c r="GMN88" s="109"/>
      <c r="GMR88" s="109"/>
      <c r="GMV88" s="109"/>
      <c r="GMZ88" s="109"/>
      <c r="GND88" s="109"/>
      <c r="GNH88" s="109"/>
      <c r="GNL88" s="109"/>
      <c r="GNP88" s="109"/>
      <c r="GNT88" s="109"/>
      <c r="GNX88" s="109"/>
      <c r="GOB88" s="109"/>
      <c r="GOF88" s="109"/>
      <c r="GOJ88" s="109"/>
      <c r="GON88" s="109"/>
      <c r="GOR88" s="109"/>
      <c r="GOV88" s="109"/>
      <c r="GOZ88" s="109"/>
      <c r="GPD88" s="109"/>
      <c r="GPH88" s="109"/>
      <c r="GPL88" s="109"/>
      <c r="GPP88" s="109"/>
      <c r="GPT88" s="109"/>
      <c r="GPX88" s="109"/>
      <c r="GQB88" s="109"/>
      <c r="GQF88" s="109"/>
      <c r="GQJ88" s="109"/>
      <c r="GQN88" s="109"/>
      <c r="GQR88" s="109"/>
      <c r="GQV88" s="109"/>
      <c r="GQZ88" s="109"/>
      <c r="GRD88" s="109"/>
      <c r="GRH88" s="109"/>
      <c r="GRL88" s="109"/>
      <c r="GRP88" s="109"/>
      <c r="GRT88" s="109"/>
      <c r="GRX88" s="109"/>
      <c r="GSB88" s="109"/>
      <c r="GSF88" s="109"/>
      <c r="GSJ88" s="109"/>
      <c r="GSN88" s="109"/>
      <c r="GSR88" s="109"/>
      <c r="GSV88" s="109"/>
      <c r="GSZ88" s="109"/>
      <c r="GTD88" s="109"/>
      <c r="GTH88" s="109"/>
      <c r="GTL88" s="109"/>
      <c r="GTP88" s="109"/>
      <c r="GTT88" s="109"/>
      <c r="GTX88" s="109"/>
      <c r="GUB88" s="109"/>
      <c r="GUF88" s="109"/>
      <c r="GUJ88" s="109"/>
      <c r="GUN88" s="109"/>
      <c r="GUR88" s="109"/>
      <c r="GUV88" s="109"/>
      <c r="GUZ88" s="109"/>
      <c r="GVD88" s="109"/>
      <c r="GVH88" s="109"/>
      <c r="GVL88" s="109"/>
      <c r="GVP88" s="109"/>
      <c r="GVT88" s="109"/>
      <c r="GVX88" s="109"/>
      <c r="GWB88" s="109"/>
      <c r="GWF88" s="109"/>
      <c r="GWJ88" s="109"/>
      <c r="GWN88" s="109"/>
      <c r="GWR88" s="109"/>
      <c r="GWV88" s="109"/>
      <c r="GWZ88" s="109"/>
      <c r="GXD88" s="109"/>
      <c r="GXH88" s="109"/>
      <c r="GXL88" s="109"/>
      <c r="GXP88" s="109"/>
      <c r="GXT88" s="109"/>
      <c r="GXX88" s="109"/>
      <c r="GYB88" s="109"/>
      <c r="GYF88" s="109"/>
      <c r="GYJ88" s="109"/>
      <c r="GYN88" s="109"/>
      <c r="GYR88" s="109"/>
      <c r="GYV88" s="109"/>
      <c r="GYZ88" s="109"/>
      <c r="GZD88" s="109"/>
      <c r="GZH88" s="109"/>
      <c r="GZL88" s="109"/>
      <c r="GZP88" s="109"/>
      <c r="GZT88" s="109"/>
      <c r="GZX88" s="109"/>
      <c r="HAB88" s="109"/>
      <c r="HAF88" s="109"/>
      <c r="HAJ88" s="109"/>
      <c r="HAN88" s="109"/>
      <c r="HAR88" s="109"/>
      <c r="HAV88" s="109"/>
      <c r="HAZ88" s="109"/>
      <c r="HBD88" s="109"/>
      <c r="HBH88" s="109"/>
      <c r="HBL88" s="109"/>
      <c r="HBP88" s="109"/>
      <c r="HBT88" s="109"/>
      <c r="HBX88" s="109"/>
      <c r="HCB88" s="109"/>
      <c r="HCF88" s="109"/>
      <c r="HCJ88" s="109"/>
      <c r="HCN88" s="109"/>
      <c r="HCR88" s="109"/>
      <c r="HCV88" s="109"/>
      <c r="HCZ88" s="109"/>
      <c r="HDD88" s="109"/>
      <c r="HDH88" s="109"/>
      <c r="HDL88" s="109"/>
      <c r="HDP88" s="109"/>
      <c r="HDT88" s="109"/>
      <c r="HDX88" s="109"/>
      <c r="HEB88" s="109"/>
      <c r="HEF88" s="109"/>
      <c r="HEJ88" s="109"/>
      <c r="HEN88" s="109"/>
      <c r="HER88" s="109"/>
      <c r="HEV88" s="109"/>
      <c r="HEZ88" s="109"/>
      <c r="HFD88" s="109"/>
      <c r="HFH88" s="109"/>
      <c r="HFL88" s="109"/>
      <c r="HFP88" s="109"/>
      <c r="HFT88" s="109"/>
      <c r="HFX88" s="109"/>
      <c r="HGB88" s="109"/>
      <c r="HGF88" s="109"/>
      <c r="HGJ88" s="109"/>
      <c r="HGN88" s="109"/>
      <c r="HGR88" s="109"/>
      <c r="HGV88" s="109"/>
      <c r="HGZ88" s="109"/>
      <c r="HHD88" s="109"/>
      <c r="HHH88" s="109"/>
      <c r="HHL88" s="109"/>
      <c r="HHP88" s="109"/>
      <c r="HHT88" s="109"/>
      <c r="HHX88" s="109"/>
      <c r="HIB88" s="109"/>
      <c r="HIF88" s="109"/>
      <c r="HIJ88" s="109"/>
      <c r="HIN88" s="109"/>
      <c r="HIR88" s="109"/>
      <c r="HIV88" s="109"/>
      <c r="HIZ88" s="109"/>
      <c r="HJD88" s="109"/>
      <c r="HJH88" s="109"/>
      <c r="HJL88" s="109"/>
      <c r="HJP88" s="109"/>
      <c r="HJT88" s="109"/>
      <c r="HJX88" s="109"/>
      <c r="HKB88" s="109"/>
      <c r="HKF88" s="109"/>
      <c r="HKJ88" s="109"/>
      <c r="HKN88" s="109"/>
      <c r="HKR88" s="109"/>
      <c r="HKV88" s="109"/>
      <c r="HKZ88" s="109"/>
      <c r="HLD88" s="109"/>
      <c r="HLH88" s="109"/>
      <c r="HLL88" s="109"/>
      <c r="HLP88" s="109"/>
      <c r="HLT88" s="109"/>
      <c r="HLX88" s="109"/>
      <c r="HMB88" s="109"/>
      <c r="HMF88" s="109"/>
      <c r="HMJ88" s="109"/>
      <c r="HMN88" s="109"/>
      <c r="HMR88" s="109"/>
      <c r="HMV88" s="109"/>
      <c r="HMZ88" s="109"/>
      <c r="HND88" s="109"/>
      <c r="HNH88" s="109"/>
      <c r="HNL88" s="109"/>
      <c r="HNP88" s="109"/>
      <c r="HNT88" s="109"/>
      <c r="HNX88" s="109"/>
      <c r="HOB88" s="109"/>
      <c r="HOF88" s="109"/>
      <c r="HOJ88" s="109"/>
      <c r="HON88" s="109"/>
      <c r="HOR88" s="109"/>
      <c r="HOV88" s="109"/>
      <c r="HOZ88" s="109"/>
      <c r="HPD88" s="109"/>
      <c r="HPH88" s="109"/>
      <c r="HPL88" s="109"/>
      <c r="HPP88" s="109"/>
      <c r="HPT88" s="109"/>
      <c r="HPX88" s="109"/>
      <c r="HQB88" s="109"/>
      <c r="HQF88" s="109"/>
      <c r="HQJ88" s="109"/>
      <c r="HQN88" s="109"/>
      <c r="HQR88" s="109"/>
      <c r="HQV88" s="109"/>
      <c r="HQZ88" s="109"/>
      <c r="HRD88" s="109"/>
      <c r="HRH88" s="109"/>
      <c r="HRL88" s="109"/>
      <c r="HRP88" s="109"/>
      <c r="HRT88" s="109"/>
      <c r="HRX88" s="109"/>
      <c r="HSB88" s="109"/>
      <c r="HSF88" s="109"/>
      <c r="HSJ88" s="109"/>
      <c r="HSN88" s="109"/>
      <c r="HSR88" s="109"/>
      <c r="HSV88" s="109"/>
      <c r="HSZ88" s="109"/>
      <c r="HTD88" s="109"/>
      <c r="HTH88" s="109"/>
      <c r="HTL88" s="109"/>
      <c r="HTP88" s="109"/>
      <c r="HTT88" s="109"/>
      <c r="HTX88" s="109"/>
      <c r="HUB88" s="109"/>
      <c r="HUF88" s="109"/>
      <c r="HUJ88" s="109"/>
      <c r="HUN88" s="109"/>
      <c r="HUR88" s="109"/>
      <c r="HUV88" s="109"/>
      <c r="HUZ88" s="109"/>
      <c r="HVD88" s="109"/>
      <c r="HVH88" s="109"/>
      <c r="HVL88" s="109"/>
      <c r="HVP88" s="109"/>
      <c r="HVT88" s="109"/>
      <c r="HVX88" s="109"/>
      <c r="HWB88" s="109"/>
      <c r="HWF88" s="109"/>
      <c r="HWJ88" s="109"/>
      <c r="HWN88" s="109"/>
      <c r="HWR88" s="109"/>
      <c r="HWV88" s="109"/>
      <c r="HWZ88" s="109"/>
      <c r="HXD88" s="109"/>
      <c r="HXH88" s="109"/>
      <c r="HXL88" s="109"/>
      <c r="HXP88" s="109"/>
      <c r="HXT88" s="109"/>
      <c r="HXX88" s="109"/>
      <c r="HYB88" s="109"/>
      <c r="HYF88" s="109"/>
      <c r="HYJ88" s="109"/>
      <c r="HYN88" s="109"/>
      <c r="HYR88" s="109"/>
      <c r="HYV88" s="109"/>
      <c r="HYZ88" s="109"/>
      <c r="HZD88" s="109"/>
      <c r="HZH88" s="109"/>
      <c r="HZL88" s="109"/>
      <c r="HZP88" s="109"/>
      <c r="HZT88" s="109"/>
      <c r="HZX88" s="109"/>
      <c r="IAB88" s="109"/>
      <c r="IAF88" s="109"/>
      <c r="IAJ88" s="109"/>
      <c r="IAN88" s="109"/>
      <c r="IAR88" s="109"/>
      <c r="IAV88" s="109"/>
      <c r="IAZ88" s="109"/>
      <c r="IBD88" s="109"/>
      <c r="IBH88" s="109"/>
      <c r="IBL88" s="109"/>
      <c r="IBP88" s="109"/>
      <c r="IBT88" s="109"/>
      <c r="IBX88" s="109"/>
      <c r="ICB88" s="109"/>
      <c r="ICF88" s="109"/>
      <c r="ICJ88" s="109"/>
      <c r="ICN88" s="109"/>
      <c r="ICR88" s="109"/>
      <c r="ICV88" s="109"/>
      <c r="ICZ88" s="109"/>
      <c r="IDD88" s="109"/>
      <c r="IDH88" s="109"/>
      <c r="IDL88" s="109"/>
      <c r="IDP88" s="109"/>
      <c r="IDT88" s="109"/>
      <c r="IDX88" s="109"/>
      <c r="IEB88" s="109"/>
      <c r="IEF88" s="109"/>
      <c r="IEJ88" s="109"/>
      <c r="IEN88" s="109"/>
      <c r="IER88" s="109"/>
      <c r="IEV88" s="109"/>
      <c r="IEZ88" s="109"/>
      <c r="IFD88" s="109"/>
      <c r="IFH88" s="109"/>
      <c r="IFL88" s="109"/>
      <c r="IFP88" s="109"/>
      <c r="IFT88" s="109"/>
      <c r="IFX88" s="109"/>
      <c r="IGB88" s="109"/>
      <c r="IGF88" s="109"/>
      <c r="IGJ88" s="109"/>
      <c r="IGN88" s="109"/>
      <c r="IGR88" s="109"/>
      <c r="IGV88" s="109"/>
      <c r="IGZ88" s="109"/>
      <c r="IHD88" s="109"/>
      <c r="IHH88" s="109"/>
      <c r="IHL88" s="109"/>
      <c r="IHP88" s="109"/>
      <c r="IHT88" s="109"/>
      <c r="IHX88" s="109"/>
      <c r="IIB88" s="109"/>
      <c r="IIF88" s="109"/>
      <c r="IIJ88" s="109"/>
      <c r="IIN88" s="109"/>
      <c r="IIR88" s="109"/>
      <c r="IIV88" s="109"/>
      <c r="IIZ88" s="109"/>
      <c r="IJD88" s="109"/>
      <c r="IJH88" s="109"/>
      <c r="IJL88" s="109"/>
      <c r="IJP88" s="109"/>
      <c r="IJT88" s="109"/>
      <c r="IJX88" s="109"/>
      <c r="IKB88" s="109"/>
      <c r="IKF88" s="109"/>
      <c r="IKJ88" s="109"/>
      <c r="IKN88" s="109"/>
      <c r="IKR88" s="109"/>
      <c r="IKV88" s="109"/>
      <c r="IKZ88" s="109"/>
      <c r="ILD88" s="109"/>
      <c r="ILH88" s="109"/>
      <c r="ILL88" s="109"/>
      <c r="ILP88" s="109"/>
      <c r="ILT88" s="109"/>
      <c r="ILX88" s="109"/>
      <c r="IMB88" s="109"/>
      <c r="IMF88" s="109"/>
      <c r="IMJ88" s="109"/>
      <c r="IMN88" s="109"/>
      <c r="IMR88" s="109"/>
      <c r="IMV88" s="109"/>
      <c r="IMZ88" s="109"/>
      <c r="IND88" s="109"/>
      <c r="INH88" s="109"/>
      <c r="INL88" s="109"/>
      <c r="INP88" s="109"/>
      <c r="INT88" s="109"/>
      <c r="INX88" s="109"/>
      <c r="IOB88" s="109"/>
      <c r="IOF88" s="109"/>
      <c r="IOJ88" s="109"/>
      <c r="ION88" s="109"/>
      <c r="IOR88" s="109"/>
      <c r="IOV88" s="109"/>
      <c r="IOZ88" s="109"/>
      <c r="IPD88" s="109"/>
      <c r="IPH88" s="109"/>
      <c r="IPL88" s="109"/>
      <c r="IPP88" s="109"/>
      <c r="IPT88" s="109"/>
      <c r="IPX88" s="109"/>
      <c r="IQB88" s="109"/>
      <c r="IQF88" s="109"/>
      <c r="IQJ88" s="109"/>
      <c r="IQN88" s="109"/>
      <c r="IQR88" s="109"/>
      <c r="IQV88" s="109"/>
      <c r="IQZ88" s="109"/>
      <c r="IRD88" s="109"/>
      <c r="IRH88" s="109"/>
      <c r="IRL88" s="109"/>
      <c r="IRP88" s="109"/>
      <c r="IRT88" s="109"/>
      <c r="IRX88" s="109"/>
      <c r="ISB88" s="109"/>
      <c r="ISF88" s="109"/>
      <c r="ISJ88" s="109"/>
      <c r="ISN88" s="109"/>
      <c r="ISR88" s="109"/>
      <c r="ISV88" s="109"/>
      <c r="ISZ88" s="109"/>
      <c r="ITD88" s="109"/>
      <c r="ITH88" s="109"/>
      <c r="ITL88" s="109"/>
      <c r="ITP88" s="109"/>
      <c r="ITT88" s="109"/>
      <c r="ITX88" s="109"/>
      <c r="IUB88" s="109"/>
      <c r="IUF88" s="109"/>
      <c r="IUJ88" s="109"/>
      <c r="IUN88" s="109"/>
      <c r="IUR88" s="109"/>
      <c r="IUV88" s="109"/>
      <c r="IUZ88" s="109"/>
      <c r="IVD88" s="109"/>
      <c r="IVH88" s="109"/>
      <c r="IVL88" s="109"/>
      <c r="IVP88" s="109"/>
      <c r="IVT88" s="109"/>
      <c r="IVX88" s="109"/>
      <c r="IWB88" s="109"/>
      <c r="IWF88" s="109"/>
      <c r="IWJ88" s="109"/>
      <c r="IWN88" s="109"/>
      <c r="IWR88" s="109"/>
      <c r="IWV88" s="109"/>
      <c r="IWZ88" s="109"/>
      <c r="IXD88" s="109"/>
      <c r="IXH88" s="109"/>
      <c r="IXL88" s="109"/>
      <c r="IXP88" s="109"/>
      <c r="IXT88" s="109"/>
      <c r="IXX88" s="109"/>
      <c r="IYB88" s="109"/>
      <c r="IYF88" s="109"/>
      <c r="IYJ88" s="109"/>
      <c r="IYN88" s="109"/>
      <c r="IYR88" s="109"/>
      <c r="IYV88" s="109"/>
      <c r="IYZ88" s="109"/>
      <c r="IZD88" s="109"/>
      <c r="IZH88" s="109"/>
      <c r="IZL88" s="109"/>
      <c r="IZP88" s="109"/>
      <c r="IZT88" s="109"/>
      <c r="IZX88" s="109"/>
      <c r="JAB88" s="109"/>
      <c r="JAF88" s="109"/>
      <c r="JAJ88" s="109"/>
      <c r="JAN88" s="109"/>
      <c r="JAR88" s="109"/>
      <c r="JAV88" s="109"/>
      <c r="JAZ88" s="109"/>
      <c r="JBD88" s="109"/>
      <c r="JBH88" s="109"/>
      <c r="JBL88" s="109"/>
      <c r="JBP88" s="109"/>
      <c r="JBT88" s="109"/>
      <c r="JBX88" s="109"/>
      <c r="JCB88" s="109"/>
      <c r="JCF88" s="109"/>
      <c r="JCJ88" s="109"/>
      <c r="JCN88" s="109"/>
      <c r="JCR88" s="109"/>
      <c r="JCV88" s="109"/>
      <c r="JCZ88" s="109"/>
      <c r="JDD88" s="109"/>
      <c r="JDH88" s="109"/>
      <c r="JDL88" s="109"/>
      <c r="JDP88" s="109"/>
      <c r="JDT88" s="109"/>
      <c r="JDX88" s="109"/>
      <c r="JEB88" s="109"/>
      <c r="JEF88" s="109"/>
      <c r="JEJ88" s="109"/>
      <c r="JEN88" s="109"/>
      <c r="JER88" s="109"/>
      <c r="JEV88" s="109"/>
      <c r="JEZ88" s="109"/>
      <c r="JFD88" s="109"/>
      <c r="JFH88" s="109"/>
      <c r="JFL88" s="109"/>
      <c r="JFP88" s="109"/>
      <c r="JFT88" s="109"/>
      <c r="JFX88" s="109"/>
      <c r="JGB88" s="109"/>
      <c r="JGF88" s="109"/>
      <c r="JGJ88" s="109"/>
      <c r="JGN88" s="109"/>
      <c r="JGR88" s="109"/>
      <c r="JGV88" s="109"/>
      <c r="JGZ88" s="109"/>
      <c r="JHD88" s="109"/>
      <c r="JHH88" s="109"/>
      <c r="JHL88" s="109"/>
      <c r="JHP88" s="109"/>
      <c r="JHT88" s="109"/>
      <c r="JHX88" s="109"/>
      <c r="JIB88" s="109"/>
      <c r="JIF88" s="109"/>
      <c r="JIJ88" s="109"/>
      <c r="JIN88" s="109"/>
      <c r="JIR88" s="109"/>
      <c r="JIV88" s="109"/>
      <c r="JIZ88" s="109"/>
      <c r="JJD88" s="109"/>
      <c r="JJH88" s="109"/>
      <c r="JJL88" s="109"/>
      <c r="JJP88" s="109"/>
      <c r="JJT88" s="109"/>
      <c r="JJX88" s="109"/>
      <c r="JKB88" s="109"/>
      <c r="JKF88" s="109"/>
      <c r="JKJ88" s="109"/>
      <c r="JKN88" s="109"/>
      <c r="JKR88" s="109"/>
      <c r="JKV88" s="109"/>
      <c r="JKZ88" s="109"/>
      <c r="JLD88" s="109"/>
      <c r="JLH88" s="109"/>
      <c r="JLL88" s="109"/>
      <c r="JLP88" s="109"/>
      <c r="JLT88" s="109"/>
      <c r="JLX88" s="109"/>
      <c r="JMB88" s="109"/>
      <c r="JMF88" s="109"/>
      <c r="JMJ88" s="109"/>
      <c r="JMN88" s="109"/>
      <c r="JMR88" s="109"/>
      <c r="JMV88" s="109"/>
      <c r="JMZ88" s="109"/>
      <c r="JND88" s="109"/>
      <c r="JNH88" s="109"/>
      <c r="JNL88" s="109"/>
      <c r="JNP88" s="109"/>
      <c r="JNT88" s="109"/>
      <c r="JNX88" s="109"/>
      <c r="JOB88" s="109"/>
      <c r="JOF88" s="109"/>
      <c r="JOJ88" s="109"/>
      <c r="JON88" s="109"/>
      <c r="JOR88" s="109"/>
      <c r="JOV88" s="109"/>
      <c r="JOZ88" s="109"/>
      <c r="JPD88" s="109"/>
      <c r="JPH88" s="109"/>
      <c r="JPL88" s="109"/>
      <c r="JPP88" s="109"/>
      <c r="JPT88" s="109"/>
      <c r="JPX88" s="109"/>
      <c r="JQB88" s="109"/>
      <c r="JQF88" s="109"/>
      <c r="JQJ88" s="109"/>
      <c r="JQN88" s="109"/>
      <c r="JQR88" s="109"/>
      <c r="JQV88" s="109"/>
      <c r="JQZ88" s="109"/>
      <c r="JRD88" s="109"/>
      <c r="JRH88" s="109"/>
      <c r="JRL88" s="109"/>
      <c r="JRP88" s="109"/>
      <c r="JRT88" s="109"/>
      <c r="JRX88" s="109"/>
      <c r="JSB88" s="109"/>
      <c r="JSF88" s="109"/>
      <c r="JSJ88" s="109"/>
      <c r="JSN88" s="109"/>
      <c r="JSR88" s="109"/>
      <c r="JSV88" s="109"/>
      <c r="JSZ88" s="109"/>
      <c r="JTD88" s="109"/>
      <c r="JTH88" s="109"/>
      <c r="JTL88" s="109"/>
      <c r="JTP88" s="109"/>
      <c r="JTT88" s="109"/>
      <c r="JTX88" s="109"/>
      <c r="JUB88" s="109"/>
      <c r="JUF88" s="109"/>
      <c r="JUJ88" s="109"/>
      <c r="JUN88" s="109"/>
      <c r="JUR88" s="109"/>
      <c r="JUV88" s="109"/>
      <c r="JUZ88" s="109"/>
      <c r="JVD88" s="109"/>
      <c r="JVH88" s="109"/>
      <c r="JVL88" s="109"/>
      <c r="JVP88" s="109"/>
      <c r="JVT88" s="109"/>
      <c r="JVX88" s="109"/>
      <c r="JWB88" s="109"/>
      <c r="JWF88" s="109"/>
      <c r="JWJ88" s="109"/>
      <c r="JWN88" s="109"/>
      <c r="JWR88" s="109"/>
      <c r="JWV88" s="109"/>
      <c r="JWZ88" s="109"/>
      <c r="JXD88" s="109"/>
      <c r="JXH88" s="109"/>
      <c r="JXL88" s="109"/>
      <c r="JXP88" s="109"/>
      <c r="JXT88" s="109"/>
      <c r="JXX88" s="109"/>
      <c r="JYB88" s="109"/>
      <c r="JYF88" s="109"/>
      <c r="JYJ88" s="109"/>
      <c r="JYN88" s="109"/>
      <c r="JYR88" s="109"/>
      <c r="JYV88" s="109"/>
      <c r="JYZ88" s="109"/>
      <c r="JZD88" s="109"/>
      <c r="JZH88" s="109"/>
      <c r="JZL88" s="109"/>
      <c r="JZP88" s="109"/>
      <c r="JZT88" s="109"/>
      <c r="JZX88" s="109"/>
      <c r="KAB88" s="109"/>
      <c r="KAF88" s="109"/>
      <c r="KAJ88" s="109"/>
      <c r="KAN88" s="109"/>
      <c r="KAR88" s="109"/>
      <c r="KAV88" s="109"/>
      <c r="KAZ88" s="109"/>
      <c r="KBD88" s="109"/>
      <c r="KBH88" s="109"/>
      <c r="KBL88" s="109"/>
      <c r="KBP88" s="109"/>
      <c r="KBT88" s="109"/>
      <c r="KBX88" s="109"/>
      <c r="KCB88" s="109"/>
      <c r="KCF88" s="109"/>
      <c r="KCJ88" s="109"/>
      <c r="KCN88" s="109"/>
      <c r="KCR88" s="109"/>
      <c r="KCV88" s="109"/>
      <c r="KCZ88" s="109"/>
      <c r="KDD88" s="109"/>
      <c r="KDH88" s="109"/>
      <c r="KDL88" s="109"/>
      <c r="KDP88" s="109"/>
      <c r="KDT88" s="109"/>
      <c r="KDX88" s="109"/>
      <c r="KEB88" s="109"/>
      <c r="KEF88" s="109"/>
      <c r="KEJ88" s="109"/>
      <c r="KEN88" s="109"/>
      <c r="KER88" s="109"/>
      <c r="KEV88" s="109"/>
      <c r="KEZ88" s="109"/>
      <c r="KFD88" s="109"/>
      <c r="KFH88" s="109"/>
      <c r="KFL88" s="109"/>
      <c r="KFP88" s="109"/>
      <c r="KFT88" s="109"/>
      <c r="KFX88" s="109"/>
      <c r="KGB88" s="109"/>
      <c r="KGF88" s="109"/>
      <c r="KGJ88" s="109"/>
      <c r="KGN88" s="109"/>
      <c r="KGR88" s="109"/>
      <c r="KGV88" s="109"/>
      <c r="KGZ88" s="109"/>
      <c r="KHD88" s="109"/>
      <c r="KHH88" s="109"/>
      <c r="KHL88" s="109"/>
      <c r="KHP88" s="109"/>
      <c r="KHT88" s="109"/>
      <c r="KHX88" s="109"/>
      <c r="KIB88" s="109"/>
      <c r="KIF88" s="109"/>
      <c r="KIJ88" s="109"/>
      <c r="KIN88" s="109"/>
      <c r="KIR88" s="109"/>
      <c r="KIV88" s="109"/>
      <c r="KIZ88" s="109"/>
      <c r="KJD88" s="109"/>
      <c r="KJH88" s="109"/>
      <c r="KJL88" s="109"/>
      <c r="KJP88" s="109"/>
      <c r="KJT88" s="109"/>
      <c r="KJX88" s="109"/>
      <c r="KKB88" s="109"/>
      <c r="KKF88" s="109"/>
      <c r="KKJ88" s="109"/>
      <c r="KKN88" s="109"/>
      <c r="KKR88" s="109"/>
      <c r="KKV88" s="109"/>
      <c r="KKZ88" s="109"/>
      <c r="KLD88" s="109"/>
      <c r="KLH88" s="109"/>
      <c r="KLL88" s="109"/>
      <c r="KLP88" s="109"/>
      <c r="KLT88" s="109"/>
      <c r="KLX88" s="109"/>
      <c r="KMB88" s="109"/>
      <c r="KMF88" s="109"/>
      <c r="KMJ88" s="109"/>
      <c r="KMN88" s="109"/>
      <c r="KMR88" s="109"/>
      <c r="KMV88" s="109"/>
      <c r="KMZ88" s="109"/>
      <c r="KND88" s="109"/>
      <c r="KNH88" s="109"/>
      <c r="KNL88" s="109"/>
      <c r="KNP88" s="109"/>
      <c r="KNT88" s="109"/>
      <c r="KNX88" s="109"/>
      <c r="KOB88" s="109"/>
      <c r="KOF88" s="109"/>
      <c r="KOJ88" s="109"/>
      <c r="KON88" s="109"/>
      <c r="KOR88" s="109"/>
      <c r="KOV88" s="109"/>
      <c r="KOZ88" s="109"/>
      <c r="KPD88" s="109"/>
      <c r="KPH88" s="109"/>
      <c r="KPL88" s="109"/>
      <c r="KPP88" s="109"/>
      <c r="KPT88" s="109"/>
      <c r="KPX88" s="109"/>
      <c r="KQB88" s="109"/>
      <c r="KQF88" s="109"/>
      <c r="KQJ88" s="109"/>
      <c r="KQN88" s="109"/>
      <c r="KQR88" s="109"/>
      <c r="KQV88" s="109"/>
      <c r="KQZ88" s="109"/>
      <c r="KRD88" s="109"/>
      <c r="KRH88" s="109"/>
      <c r="KRL88" s="109"/>
      <c r="KRP88" s="109"/>
      <c r="KRT88" s="109"/>
      <c r="KRX88" s="109"/>
      <c r="KSB88" s="109"/>
      <c r="KSF88" s="109"/>
      <c r="KSJ88" s="109"/>
      <c r="KSN88" s="109"/>
      <c r="KSR88" s="109"/>
      <c r="KSV88" s="109"/>
      <c r="KSZ88" s="109"/>
      <c r="KTD88" s="109"/>
      <c r="KTH88" s="109"/>
      <c r="KTL88" s="109"/>
      <c r="KTP88" s="109"/>
      <c r="KTT88" s="109"/>
      <c r="KTX88" s="109"/>
      <c r="KUB88" s="109"/>
      <c r="KUF88" s="109"/>
      <c r="KUJ88" s="109"/>
      <c r="KUN88" s="109"/>
      <c r="KUR88" s="109"/>
      <c r="KUV88" s="109"/>
      <c r="KUZ88" s="109"/>
      <c r="KVD88" s="109"/>
      <c r="KVH88" s="109"/>
      <c r="KVL88" s="109"/>
      <c r="KVP88" s="109"/>
      <c r="KVT88" s="109"/>
      <c r="KVX88" s="109"/>
      <c r="KWB88" s="109"/>
      <c r="KWF88" s="109"/>
      <c r="KWJ88" s="109"/>
      <c r="KWN88" s="109"/>
      <c r="KWR88" s="109"/>
      <c r="KWV88" s="109"/>
      <c r="KWZ88" s="109"/>
      <c r="KXD88" s="109"/>
      <c r="KXH88" s="109"/>
      <c r="KXL88" s="109"/>
      <c r="KXP88" s="109"/>
      <c r="KXT88" s="109"/>
      <c r="KXX88" s="109"/>
      <c r="KYB88" s="109"/>
      <c r="KYF88" s="109"/>
      <c r="KYJ88" s="109"/>
      <c r="KYN88" s="109"/>
      <c r="KYR88" s="109"/>
      <c r="KYV88" s="109"/>
      <c r="KYZ88" s="109"/>
      <c r="KZD88" s="109"/>
      <c r="KZH88" s="109"/>
      <c r="KZL88" s="109"/>
      <c r="KZP88" s="109"/>
      <c r="KZT88" s="109"/>
      <c r="KZX88" s="109"/>
      <c r="LAB88" s="109"/>
      <c r="LAF88" s="109"/>
      <c r="LAJ88" s="109"/>
      <c r="LAN88" s="109"/>
      <c r="LAR88" s="109"/>
      <c r="LAV88" s="109"/>
      <c r="LAZ88" s="109"/>
      <c r="LBD88" s="109"/>
      <c r="LBH88" s="109"/>
      <c r="LBL88" s="109"/>
      <c r="LBP88" s="109"/>
      <c r="LBT88" s="109"/>
      <c r="LBX88" s="109"/>
      <c r="LCB88" s="109"/>
      <c r="LCF88" s="109"/>
      <c r="LCJ88" s="109"/>
      <c r="LCN88" s="109"/>
      <c r="LCR88" s="109"/>
      <c r="LCV88" s="109"/>
      <c r="LCZ88" s="109"/>
      <c r="LDD88" s="109"/>
      <c r="LDH88" s="109"/>
      <c r="LDL88" s="109"/>
      <c r="LDP88" s="109"/>
      <c r="LDT88" s="109"/>
      <c r="LDX88" s="109"/>
      <c r="LEB88" s="109"/>
      <c r="LEF88" s="109"/>
      <c r="LEJ88" s="109"/>
      <c r="LEN88" s="109"/>
      <c r="LER88" s="109"/>
      <c r="LEV88" s="109"/>
      <c r="LEZ88" s="109"/>
      <c r="LFD88" s="109"/>
      <c r="LFH88" s="109"/>
      <c r="LFL88" s="109"/>
      <c r="LFP88" s="109"/>
      <c r="LFT88" s="109"/>
      <c r="LFX88" s="109"/>
      <c r="LGB88" s="109"/>
      <c r="LGF88" s="109"/>
      <c r="LGJ88" s="109"/>
      <c r="LGN88" s="109"/>
      <c r="LGR88" s="109"/>
      <c r="LGV88" s="109"/>
      <c r="LGZ88" s="109"/>
      <c r="LHD88" s="109"/>
      <c r="LHH88" s="109"/>
      <c r="LHL88" s="109"/>
      <c r="LHP88" s="109"/>
      <c r="LHT88" s="109"/>
      <c r="LHX88" s="109"/>
      <c r="LIB88" s="109"/>
      <c r="LIF88" s="109"/>
      <c r="LIJ88" s="109"/>
      <c r="LIN88" s="109"/>
      <c r="LIR88" s="109"/>
      <c r="LIV88" s="109"/>
      <c r="LIZ88" s="109"/>
      <c r="LJD88" s="109"/>
      <c r="LJH88" s="109"/>
      <c r="LJL88" s="109"/>
      <c r="LJP88" s="109"/>
      <c r="LJT88" s="109"/>
      <c r="LJX88" s="109"/>
      <c r="LKB88" s="109"/>
      <c r="LKF88" s="109"/>
      <c r="LKJ88" s="109"/>
      <c r="LKN88" s="109"/>
      <c r="LKR88" s="109"/>
      <c r="LKV88" s="109"/>
      <c r="LKZ88" s="109"/>
      <c r="LLD88" s="109"/>
      <c r="LLH88" s="109"/>
      <c r="LLL88" s="109"/>
      <c r="LLP88" s="109"/>
      <c r="LLT88" s="109"/>
      <c r="LLX88" s="109"/>
      <c r="LMB88" s="109"/>
      <c r="LMF88" s="109"/>
      <c r="LMJ88" s="109"/>
      <c r="LMN88" s="109"/>
      <c r="LMR88" s="109"/>
      <c r="LMV88" s="109"/>
      <c r="LMZ88" s="109"/>
      <c r="LND88" s="109"/>
      <c r="LNH88" s="109"/>
      <c r="LNL88" s="109"/>
      <c r="LNP88" s="109"/>
      <c r="LNT88" s="109"/>
      <c r="LNX88" s="109"/>
      <c r="LOB88" s="109"/>
      <c r="LOF88" s="109"/>
      <c r="LOJ88" s="109"/>
      <c r="LON88" s="109"/>
      <c r="LOR88" s="109"/>
      <c r="LOV88" s="109"/>
      <c r="LOZ88" s="109"/>
      <c r="LPD88" s="109"/>
      <c r="LPH88" s="109"/>
      <c r="LPL88" s="109"/>
      <c r="LPP88" s="109"/>
      <c r="LPT88" s="109"/>
      <c r="LPX88" s="109"/>
      <c r="LQB88" s="109"/>
      <c r="LQF88" s="109"/>
      <c r="LQJ88" s="109"/>
      <c r="LQN88" s="109"/>
      <c r="LQR88" s="109"/>
      <c r="LQV88" s="109"/>
      <c r="LQZ88" s="109"/>
      <c r="LRD88" s="109"/>
      <c r="LRH88" s="109"/>
      <c r="LRL88" s="109"/>
      <c r="LRP88" s="109"/>
      <c r="LRT88" s="109"/>
      <c r="LRX88" s="109"/>
      <c r="LSB88" s="109"/>
      <c r="LSF88" s="109"/>
      <c r="LSJ88" s="109"/>
      <c r="LSN88" s="109"/>
      <c r="LSR88" s="109"/>
      <c r="LSV88" s="109"/>
      <c r="LSZ88" s="109"/>
      <c r="LTD88" s="109"/>
      <c r="LTH88" s="109"/>
      <c r="LTL88" s="109"/>
      <c r="LTP88" s="109"/>
      <c r="LTT88" s="109"/>
      <c r="LTX88" s="109"/>
      <c r="LUB88" s="109"/>
      <c r="LUF88" s="109"/>
      <c r="LUJ88" s="109"/>
      <c r="LUN88" s="109"/>
      <c r="LUR88" s="109"/>
      <c r="LUV88" s="109"/>
      <c r="LUZ88" s="109"/>
      <c r="LVD88" s="109"/>
      <c r="LVH88" s="109"/>
      <c r="LVL88" s="109"/>
      <c r="LVP88" s="109"/>
      <c r="LVT88" s="109"/>
      <c r="LVX88" s="109"/>
      <c r="LWB88" s="109"/>
      <c r="LWF88" s="109"/>
      <c r="LWJ88" s="109"/>
      <c r="LWN88" s="109"/>
      <c r="LWR88" s="109"/>
      <c r="LWV88" s="109"/>
      <c r="LWZ88" s="109"/>
      <c r="LXD88" s="109"/>
      <c r="LXH88" s="109"/>
      <c r="LXL88" s="109"/>
      <c r="LXP88" s="109"/>
      <c r="LXT88" s="109"/>
      <c r="LXX88" s="109"/>
      <c r="LYB88" s="109"/>
      <c r="LYF88" s="109"/>
      <c r="LYJ88" s="109"/>
      <c r="LYN88" s="109"/>
      <c r="LYR88" s="109"/>
      <c r="LYV88" s="109"/>
      <c r="LYZ88" s="109"/>
      <c r="LZD88" s="109"/>
      <c r="LZH88" s="109"/>
      <c r="LZL88" s="109"/>
      <c r="LZP88" s="109"/>
      <c r="LZT88" s="109"/>
      <c r="LZX88" s="109"/>
      <c r="MAB88" s="109"/>
      <c r="MAF88" s="109"/>
      <c r="MAJ88" s="109"/>
      <c r="MAN88" s="109"/>
      <c r="MAR88" s="109"/>
      <c r="MAV88" s="109"/>
      <c r="MAZ88" s="109"/>
      <c r="MBD88" s="109"/>
      <c r="MBH88" s="109"/>
      <c r="MBL88" s="109"/>
      <c r="MBP88" s="109"/>
      <c r="MBT88" s="109"/>
      <c r="MBX88" s="109"/>
      <c r="MCB88" s="109"/>
      <c r="MCF88" s="109"/>
      <c r="MCJ88" s="109"/>
      <c r="MCN88" s="109"/>
      <c r="MCR88" s="109"/>
      <c r="MCV88" s="109"/>
      <c r="MCZ88" s="109"/>
      <c r="MDD88" s="109"/>
      <c r="MDH88" s="109"/>
      <c r="MDL88" s="109"/>
      <c r="MDP88" s="109"/>
      <c r="MDT88" s="109"/>
      <c r="MDX88" s="109"/>
      <c r="MEB88" s="109"/>
      <c r="MEF88" s="109"/>
      <c r="MEJ88" s="109"/>
      <c r="MEN88" s="109"/>
      <c r="MER88" s="109"/>
      <c r="MEV88" s="109"/>
      <c r="MEZ88" s="109"/>
      <c r="MFD88" s="109"/>
      <c r="MFH88" s="109"/>
      <c r="MFL88" s="109"/>
      <c r="MFP88" s="109"/>
      <c r="MFT88" s="109"/>
      <c r="MFX88" s="109"/>
      <c r="MGB88" s="109"/>
      <c r="MGF88" s="109"/>
      <c r="MGJ88" s="109"/>
      <c r="MGN88" s="109"/>
      <c r="MGR88" s="109"/>
      <c r="MGV88" s="109"/>
      <c r="MGZ88" s="109"/>
      <c r="MHD88" s="109"/>
      <c r="MHH88" s="109"/>
      <c r="MHL88" s="109"/>
      <c r="MHP88" s="109"/>
      <c r="MHT88" s="109"/>
      <c r="MHX88" s="109"/>
      <c r="MIB88" s="109"/>
      <c r="MIF88" s="109"/>
      <c r="MIJ88" s="109"/>
      <c r="MIN88" s="109"/>
      <c r="MIR88" s="109"/>
      <c r="MIV88" s="109"/>
      <c r="MIZ88" s="109"/>
      <c r="MJD88" s="109"/>
      <c r="MJH88" s="109"/>
      <c r="MJL88" s="109"/>
      <c r="MJP88" s="109"/>
      <c r="MJT88" s="109"/>
      <c r="MJX88" s="109"/>
      <c r="MKB88" s="109"/>
      <c r="MKF88" s="109"/>
      <c r="MKJ88" s="109"/>
      <c r="MKN88" s="109"/>
      <c r="MKR88" s="109"/>
      <c r="MKV88" s="109"/>
      <c r="MKZ88" s="109"/>
      <c r="MLD88" s="109"/>
      <c r="MLH88" s="109"/>
      <c r="MLL88" s="109"/>
      <c r="MLP88" s="109"/>
      <c r="MLT88" s="109"/>
      <c r="MLX88" s="109"/>
      <c r="MMB88" s="109"/>
      <c r="MMF88" s="109"/>
      <c r="MMJ88" s="109"/>
      <c r="MMN88" s="109"/>
      <c r="MMR88" s="109"/>
      <c r="MMV88" s="109"/>
      <c r="MMZ88" s="109"/>
      <c r="MND88" s="109"/>
      <c r="MNH88" s="109"/>
      <c r="MNL88" s="109"/>
      <c r="MNP88" s="109"/>
      <c r="MNT88" s="109"/>
      <c r="MNX88" s="109"/>
      <c r="MOB88" s="109"/>
      <c r="MOF88" s="109"/>
      <c r="MOJ88" s="109"/>
      <c r="MON88" s="109"/>
      <c r="MOR88" s="109"/>
      <c r="MOV88" s="109"/>
      <c r="MOZ88" s="109"/>
      <c r="MPD88" s="109"/>
      <c r="MPH88" s="109"/>
      <c r="MPL88" s="109"/>
      <c r="MPP88" s="109"/>
      <c r="MPT88" s="109"/>
      <c r="MPX88" s="109"/>
      <c r="MQB88" s="109"/>
      <c r="MQF88" s="109"/>
      <c r="MQJ88" s="109"/>
      <c r="MQN88" s="109"/>
      <c r="MQR88" s="109"/>
      <c r="MQV88" s="109"/>
      <c r="MQZ88" s="109"/>
      <c r="MRD88" s="109"/>
      <c r="MRH88" s="109"/>
      <c r="MRL88" s="109"/>
      <c r="MRP88" s="109"/>
      <c r="MRT88" s="109"/>
      <c r="MRX88" s="109"/>
      <c r="MSB88" s="109"/>
      <c r="MSF88" s="109"/>
      <c r="MSJ88" s="109"/>
      <c r="MSN88" s="109"/>
      <c r="MSR88" s="109"/>
      <c r="MSV88" s="109"/>
      <c r="MSZ88" s="109"/>
      <c r="MTD88" s="109"/>
      <c r="MTH88" s="109"/>
      <c r="MTL88" s="109"/>
      <c r="MTP88" s="109"/>
      <c r="MTT88" s="109"/>
      <c r="MTX88" s="109"/>
      <c r="MUB88" s="109"/>
      <c r="MUF88" s="109"/>
      <c r="MUJ88" s="109"/>
      <c r="MUN88" s="109"/>
      <c r="MUR88" s="109"/>
      <c r="MUV88" s="109"/>
      <c r="MUZ88" s="109"/>
      <c r="MVD88" s="109"/>
      <c r="MVH88" s="109"/>
      <c r="MVL88" s="109"/>
      <c r="MVP88" s="109"/>
      <c r="MVT88" s="109"/>
      <c r="MVX88" s="109"/>
      <c r="MWB88" s="109"/>
      <c r="MWF88" s="109"/>
      <c r="MWJ88" s="109"/>
      <c r="MWN88" s="109"/>
      <c r="MWR88" s="109"/>
      <c r="MWV88" s="109"/>
      <c r="MWZ88" s="109"/>
      <c r="MXD88" s="109"/>
      <c r="MXH88" s="109"/>
      <c r="MXL88" s="109"/>
      <c r="MXP88" s="109"/>
      <c r="MXT88" s="109"/>
      <c r="MXX88" s="109"/>
      <c r="MYB88" s="109"/>
      <c r="MYF88" s="109"/>
      <c r="MYJ88" s="109"/>
      <c r="MYN88" s="109"/>
      <c r="MYR88" s="109"/>
      <c r="MYV88" s="109"/>
      <c r="MYZ88" s="109"/>
      <c r="MZD88" s="109"/>
      <c r="MZH88" s="109"/>
      <c r="MZL88" s="109"/>
      <c r="MZP88" s="109"/>
      <c r="MZT88" s="109"/>
      <c r="MZX88" s="109"/>
      <c r="NAB88" s="109"/>
      <c r="NAF88" s="109"/>
      <c r="NAJ88" s="109"/>
      <c r="NAN88" s="109"/>
      <c r="NAR88" s="109"/>
      <c r="NAV88" s="109"/>
      <c r="NAZ88" s="109"/>
      <c r="NBD88" s="109"/>
      <c r="NBH88" s="109"/>
      <c r="NBL88" s="109"/>
      <c r="NBP88" s="109"/>
      <c r="NBT88" s="109"/>
      <c r="NBX88" s="109"/>
      <c r="NCB88" s="109"/>
      <c r="NCF88" s="109"/>
      <c r="NCJ88" s="109"/>
      <c r="NCN88" s="109"/>
      <c r="NCR88" s="109"/>
      <c r="NCV88" s="109"/>
      <c r="NCZ88" s="109"/>
      <c r="NDD88" s="109"/>
      <c r="NDH88" s="109"/>
      <c r="NDL88" s="109"/>
      <c r="NDP88" s="109"/>
      <c r="NDT88" s="109"/>
      <c r="NDX88" s="109"/>
      <c r="NEB88" s="109"/>
      <c r="NEF88" s="109"/>
      <c r="NEJ88" s="109"/>
      <c r="NEN88" s="109"/>
      <c r="NER88" s="109"/>
      <c r="NEV88" s="109"/>
      <c r="NEZ88" s="109"/>
      <c r="NFD88" s="109"/>
      <c r="NFH88" s="109"/>
      <c r="NFL88" s="109"/>
      <c r="NFP88" s="109"/>
      <c r="NFT88" s="109"/>
      <c r="NFX88" s="109"/>
      <c r="NGB88" s="109"/>
      <c r="NGF88" s="109"/>
      <c r="NGJ88" s="109"/>
      <c r="NGN88" s="109"/>
      <c r="NGR88" s="109"/>
      <c r="NGV88" s="109"/>
      <c r="NGZ88" s="109"/>
      <c r="NHD88" s="109"/>
      <c r="NHH88" s="109"/>
      <c r="NHL88" s="109"/>
      <c r="NHP88" s="109"/>
      <c r="NHT88" s="109"/>
      <c r="NHX88" s="109"/>
      <c r="NIB88" s="109"/>
      <c r="NIF88" s="109"/>
      <c r="NIJ88" s="109"/>
      <c r="NIN88" s="109"/>
      <c r="NIR88" s="109"/>
      <c r="NIV88" s="109"/>
      <c r="NIZ88" s="109"/>
      <c r="NJD88" s="109"/>
      <c r="NJH88" s="109"/>
      <c r="NJL88" s="109"/>
      <c r="NJP88" s="109"/>
      <c r="NJT88" s="109"/>
      <c r="NJX88" s="109"/>
      <c r="NKB88" s="109"/>
      <c r="NKF88" s="109"/>
      <c r="NKJ88" s="109"/>
      <c r="NKN88" s="109"/>
      <c r="NKR88" s="109"/>
      <c r="NKV88" s="109"/>
      <c r="NKZ88" s="109"/>
      <c r="NLD88" s="109"/>
      <c r="NLH88" s="109"/>
      <c r="NLL88" s="109"/>
      <c r="NLP88" s="109"/>
      <c r="NLT88" s="109"/>
      <c r="NLX88" s="109"/>
      <c r="NMB88" s="109"/>
      <c r="NMF88" s="109"/>
      <c r="NMJ88" s="109"/>
      <c r="NMN88" s="109"/>
      <c r="NMR88" s="109"/>
      <c r="NMV88" s="109"/>
      <c r="NMZ88" s="109"/>
      <c r="NND88" s="109"/>
      <c r="NNH88" s="109"/>
      <c r="NNL88" s="109"/>
      <c r="NNP88" s="109"/>
      <c r="NNT88" s="109"/>
      <c r="NNX88" s="109"/>
      <c r="NOB88" s="109"/>
      <c r="NOF88" s="109"/>
      <c r="NOJ88" s="109"/>
      <c r="NON88" s="109"/>
      <c r="NOR88" s="109"/>
      <c r="NOV88" s="109"/>
      <c r="NOZ88" s="109"/>
      <c r="NPD88" s="109"/>
      <c r="NPH88" s="109"/>
      <c r="NPL88" s="109"/>
      <c r="NPP88" s="109"/>
      <c r="NPT88" s="109"/>
      <c r="NPX88" s="109"/>
      <c r="NQB88" s="109"/>
      <c r="NQF88" s="109"/>
      <c r="NQJ88" s="109"/>
      <c r="NQN88" s="109"/>
      <c r="NQR88" s="109"/>
      <c r="NQV88" s="109"/>
      <c r="NQZ88" s="109"/>
      <c r="NRD88" s="109"/>
      <c r="NRH88" s="109"/>
      <c r="NRL88" s="109"/>
      <c r="NRP88" s="109"/>
      <c r="NRT88" s="109"/>
      <c r="NRX88" s="109"/>
      <c r="NSB88" s="109"/>
      <c r="NSF88" s="109"/>
      <c r="NSJ88" s="109"/>
      <c r="NSN88" s="109"/>
      <c r="NSR88" s="109"/>
      <c r="NSV88" s="109"/>
      <c r="NSZ88" s="109"/>
      <c r="NTD88" s="109"/>
      <c r="NTH88" s="109"/>
      <c r="NTL88" s="109"/>
      <c r="NTP88" s="109"/>
      <c r="NTT88" s="109"/>
      <c r="NTX88" s="109"/>
      <c r="NUB88" s="109"/>
      <c r="NUF88" s="109"/>
      <c r="NUJ88" s="109"/>
      <c r="NUN88" s="109"/>
      <c r="NUR88" s="109"/>
      <c r="NUV88" s="109"/>
      <c r="NUZ88" s="109"/>
      <c r="NVD88" s="109"/>
      <c r="NVH88" s="109"/>
      <c r="NVL88" s="109"/>
      <c r="NVP88" s="109"/>
      <c r="NVT88" s="109"/>
      <c r="NVX88" s="109"/>
      <c r="NWB88" s="109"/>
      <c r="NWF88" s="109"/>
      <c r="NWJ88" s="109"/>
      <c r="NWN88" s="109"/>
      <c r="NWR88" s="109"/>
      <c r="NWV88" s="109"/>
      <c r="NWZ88" s="109"/>
      <c r="NXD88" s="109"/>
      <c r="NXH88" s="109"/>
      <c r="NXL88" s="109"/>
      <c r="NXP88" s="109"/>
      <c r="NXT88" s="109"/>
      <c r="NXX88" s="109"/>
      <c r="NYB88" s="109"/>
      <c r="NYF88" s="109"/>
      <c r="NYJ88" s="109"/>
      <c r="NYN88" s="109"/>
      <c r="NYR88" s="109"/>
      <c r="NYV88" s="109"/>
      <c r="NYZ88" s="109"/>
      <c r="NZD88" s="109"/>
      <c r="NZH88" s="109"/>
      <c r="NZL88" s="109"/>
      <c r="NZP88" s="109"/>
      <c r="NZT88" s="109"/>
      <c r="NZX88" s="109"/>
      <c r="OAB88" s="109"/>
      <c r="OAF88" s="109"/>
      <c r="OAJ88" s="109"/>
      <c r="OAN88" s="109"/>
      <c r="OAR88" s="109"/>
      <c r="OAV88" s="109"/>
      <c r="OAZ88" s="109"/>
      <c r="OBD88" s="109"/>
      <c r="OBH88" s="109"/>
      <c r="OBL88" s="109"/>
      <c r="OBP88" s="109"/>
      <c r="OBT88" s="109"/>
      <c r="OBX88" s="109"/>
      <c r="OCB88" s="109"/>
      <c r="OCF88" s="109"/>
      <c r="OCJ88" s="109"/>
      <c r="OCN88" s="109"/>
      <c r="OCR88" s="109"/>
      <c r="OCV88" s="109"/>
      <c r="OCZ88" s="109"/>
      <c r="ODD88" s="109"/>
      <c r="ODH88" s="109"/>
      <c r="ODL88" s="109"/>
      <c r="ODP88" s="109"/>
      <c r="ODT88" s="109"/>
      <c r="ODX88" s="109"/>
      <c r="OEB88" s="109"/>
      <c r="OEF88" s="109"/>
      <c r="OEJ88" s="109"/>
      <c r="OEN88" s="109"/>
      <c r="OER88" s="109"/>
      <c r="OEV88" s="109"/>
      <c r="OEZ88" s="109"/>
      <c r="OFD88" s="109"/>
      <c r="OFH88" s="109"/>
      <c r="OFL88" s="109"/>
      <c r="OFP88" s="109"/>
      <c r="OFT88" s="109"/>
      <c r="OFX88" s="109"/>
      <c r="OGB88" s="109"/>
      <c r="OGF88" s="109"/>
      <c r="OGJ88" s="109"/>
      <c r="OGN88" s="109"/>
      <c r="OGR88" s="109"/>
      <c r="OGV88" s="109"/>
      <c r="OGZ88" s="109"/>
      <c r="OHD88" s="109"/>
      <c r="OHH88" s="109"/>
      <c r="OHL88" s="109"/>
      <c r="OHP88" s="109"/>
      <c r="OHT88" s="109"/>
      <c r="OHX88" s="109"/>
      <c r="OIB88" s="109"/>
      <c r="OIF88" s="109"/>
      <c r="OIJ88" s="109"/>
      <c r="OIN88" s="109"/>
      <c r="OIR88" s="109"/>
      <c r="OIV88" s="109"/>
      <c r="OIZ88" s="109"/>
      <c r="OJD88" s="109"/>
      <c r="OJH88" s="109"/>
      <c r="OJL88" s="109"/>
      <c r="OJP88" s="109"/>
      <c r="OJT88" s="109"/>
      <c r="OJX88" s="109"/>
      <c r="OKB88" s="109"/>
      <c r="OKF88" s="109"/>
      <c r="OKJ88" s="109"/>
      <c r="OKN88" s="109"/>
      <c r="OKR88" s="109"/>
      <c r="OKV88" s="109"/>
      <c r="OKZ88" s="109"/>
      <c r="OLD88" s="109"/>
      <c r="OLH88" s="109"/>
      <c r="OLL88" s="109"/>
      <c r="OLP88" s="109"/>
      <c r="OLT88" s="109"/>
      <c r="OLX88" s="109"/>
      <c r="OMB88" s="109"/>
      <c r="OMF88" s="109"/>
      <c r="OMJ88" s="109"/>
      <c r="OMN88" s="109"/>
      <c r="OMR88" s="109"/>
      <c r="OMV88" s="109"/>
      <c r="OMZ88" s="109"/>
      <c r="OND88" s="109"/>
      <c r="ONH88" s="109"/>
      <c r="ONL88" s="109"/>
      <c r="ONP88" s="109"/>
      <c r="ONT88" s="109"/>
      <c r="ONX88" s="109"/>
      <c r="OOB88" s="109"/>
      <c r="OOF88" s="109"/>
      <c r="OOJ88" s="109"/>
      <c r="OON88" s="109"/>
      <c r="OOR88" s="109"/>
      <c r="OOV88" s="109"/>
      <c r="OOZ88" s="109"/>
      <c r="OPD88" s="109"/>
      <c r="OPH88" s="109"/>
      <c r="OPL88" s="109"/>
      <c r="OPP88" s="109"/>
      <c r="OPT88" s="109"/>
      <c r="OPX88" s="109"/>
      <c r="OQB88" s="109"/>
      <c r="OQF88" s="109"/>
      <c r="OQJ88" s="109"/>
      <c r="OQN88" s="109"/>
      <c r="OQR88" s="109"/>
      <c r="OQV88" s="109"/>
      <c r="OQZ88" s="109"/>
      <c r="ORD88" s="109"/>
      <c r="ORH88" s="109"/>
      <c r="ORL88" s="109"/>
      <c r="ORP88" s="109"/>
      <c r="ORT88" s="109"/>
      <c r="ORX88" s="109"/>
      <c r="OSB88" s="109"/>
      <c r="OSF88" s="109"/>
      <c r="OSJ88" s="109"/>
      <c r="OSN88" s="109"/>
      <c r="OSR88" s="109"/>
      <c r="OSV88" s="109"/>
      <c r="OSZ88" s="109"/>
      <c r="OTD88" s="109"/>
      <c r="OTH88" s="109"/>
      <c r="OTL88" s="109"/>
      <c r="OTP88" s="109"/>
      <c r="OTT88" s="109"/>
      <c r="OTX88" s="109"/>
      <c r="OUB88" s="109"/>
      <c r="OUF88" s="109"/>
      <c r="OUJ88" s="109"/>
      <c r="OUN88" s="109"/>
      <c r="OUR88" s="109"/>
      <c r="OUV88" s="109"/>
      <c r="OUZ88" s="109"/>
      <c r="OVD88" s="109"/>
      <c r="OVH88" s="109"/>
      <c r="OVL88" s="109"/>
      <c r="OVP88" s="109"/>
      <c r="OVT88" s="109"/>
      <c r="OVX88" s="109"/>
      <c r="OWB88" s="109"/>
      <c r="OWF88" s="109"/>
      <c r="OWJ88" s="109"/>
      <c r="OWN88" s="109"/>
      <c r="OWR88" s="109"/>
      <c r="OWV88" s="109"/>
      <c r="OWZ88" s="109"/>
      <c r="OXD88" s="109"/>
      <c r="OXH88" s="109"/>
      <c r="OXL88" s="109"/>
      <c r="OXP88" s="109"/>
      <c r="OXT88" s="109"/>
      <c r="OXX88" s="109"/>
      <c r="OYB88" s="109"/>
      <c r="OYF88" s="109"/>
      <c r="OYJ88" s="109"/>
      <c r="OYN88" s="109"/>
      <c r="OYR88" s="109"/>
      <c r="OYV88" s="109"/>
      <c r="OYZ88" s="109"/>
      <c r="OZD88" s="109"/>
      <c r="OZH88" s="109"/>
      <c r="OZL88" s="109"/>
      <c r="OZP88" s="109"/>
      <c r="OZT88" s="109"/>
      <c r="OZX88" s="109"/>
      <c r="PAB88" s="109"/>
      <c r="PAF88" s="109"/>
      <c r="PAJ88" s="109"/>
      <c r="PAN88" s="109"/>
      <c r="PAR88" s="109"/>
      <c r="PAV88" s="109"/>
      <c r="PAZ88" s="109"/>
      <c r="PBD88" s="109"/>
      <c r="PBH88" s="109"/>
      <c r="PBL88" s="109"/>
      <c r="PBP88" s="109"/>
      <c r="PBT88" s="109"/>
      <c r="PBX88" s="109"/>
      <c r="PCB88" s="109"/>
      <c r="PCF88" s="109"/>
      <c r="PCJ88" s="109"/>
      <c r="PCN88" s="109"/>
      <c r="PCR88" s="109"/>
      <c r="PCV88" s="109"/>
      <c r="PCZ88" s="109"/>
      <c r="PDD88" s="109"/>
      <c r="PDH88" s="109"/>
      <c r="PDL88" s="109"/>
      <c r="PDP88" s="109"/>
      <c r="PDT88" s="109"/>
      <c r="PDX88" s="109"/>
      <c r="PEB88" s="109"/>
      <c r="PEF88" s="109"/>
      <c r="PEJ88" s="109"/>
      <c r="PEN88" s="109"/>
      <c r="PER88" s="109"/>
      <c r="PEV88" s="109"/>
      <c r="PEZ88" s="109"/>
      <c r="PFD88" s="109"/>
      <c r="PFH88" s="109"/>
      <c r="PFL88" s="109"/>
      <c r="PFP88" s="109"/>
      <c r="PFT88" s="109"/>
      <c r="PFX88" s="109"/>
      <c r="PGB88" s="109"/>
      <c r="PGF88" s="109"/>
      <c r="PGJ88" s="109"/>
      <c r="PGN88" s="109"/>
      <c r="PGR88" s="109"/>
      <c r="PGV88" s="109"/>
      <c r="PGZ88" s="109"/>
      <c r="PHD88" s="109"/>
      <c r="PHH88" s="109"/>
      <c r="PHL88" s="109"/>
      <c r="PHP88" s="109"/>
      <c r="PHT88" s="109"/>
      <c r="PHX88" s="109"/>
      <c r="PIB88" s="109"/>
      <c r="PIF88" s="109"/>
      <c r="PIJ88" s="109"/>
      <c r="PIN88" s="109"/>
      <c r="PIR88" s="109"/>
      <c r="PIV88" s="109"/>
      <c r="PIZ88" s="109"/>
      <c r="PJD88" s="109"/>
      <c r="PJH88" s="109"/>
      <c r="PJL88" s="109"/>
      <c r="PJP88" s="109"/>
      <c r="PJT88" s="109"/>
      <c r="PJX88" s="109"/>
      <c r="PKB88" s="109"/>
      <c r="PKF88" s="109"/>
      <c r="PKJ88" s="109"/>
      <c r="PKN88" s="109"/>
      <c r="PKR88" s="109"/>
      <c r="PKV88" s="109"/>
      <c r="PKZ88" s="109"/>
      <c r="PLD88" s="109"/>
      <c r="PLH88" s="109"/>
      <c r="PLL88" s="109"/>
      <c r="PLP88" s="109"/>
      <c r="PLT88" s="109"/>
      <c r="PLX88" s="109"/>
      <c r="PMB88" s="109"/>
      <c r="PMF88" s="109"/>
      <c r="PMJ88" s="109"/>
      <c r="PMN88" s="109"/>
      <c r="PMR88" s="109"/>
      <c r="PMV88" s="109"/>
      <c r="PMZ88" s="109"/>
      <c r="PND88" s="109"/>
      <c r="PNH88" s="109"/>
      <c r="PNL88" s="109"/>
      <c r="PNP88" s="109"/>
      <c r="PNT88" s="109"/>
      <c r="PNX88" s="109"/>
      <c r="POB88" s="109"/>
      <c r="POF88" s="109"/>
      <c r="POJ88" s="109"/>
      <c r="PON88" s="109"/>
      <c r="POR88" s="109"/>
      <c r="POV88" s="109"/>
      <c r="POZ88" s="109"/>
      <c r="PPD88" s="109"/>
      <c r="PPH88" s="109"/>
      <c r="PPL88" s="109"/>
      <c r="PPP88" s="109"/>
      <c r="PPT88" s="109"/>
      <c r="PPX88" s="109"/>
      <c r="PQB88" s="109"/>
      <c r="PQF88" s="109"/>
      <c r="PQJ88" s="109"/>
      <c r="PQN88" s="109"/>
      <c r="PQR88" s="109"/>
      <c r="PQV88" s="109"/>
      <c r="PQZ88" s="109"/>
      <c r="PRD88" s="109"/>
      <c r="PRH88" s="109"/>
      <c r="PRL88" s="109"/>
      <c r="PRP88" s="109"/>
      <c r="PRT88" s="109"/>
      <c r="PRX88" s="109"/>
      <c r="PSB88" s="109"/>
      <c r="PSF88" s="109"/>
      <c r="PSJ88" s="109"/>
      <c r="PSN88" s="109"/>
      <c r="PSR88" s="109"/>
      <c r="PSV88" s="109"/>
      <c r="PSZ88" s="109"/>
      <c r="PTD88" s="109"/>
      <c r="PTH88" s="109"/>
      <c r="PTL88" s="109"/>
      <c r="PTP88" s="109"/>
      <c r="PTT88" s="109"/>
      <c r="PTX88" s="109"/>
      <c r="PUB88" s="109"/>
      <c r="PUF88" s="109"/>
      <c r="PUJ88" s="109"/>
      <c r="PUN88" s="109"/>
      <c r="PUR88" s="109"/>
      <c r="PUV88" s="109"/>
      <c r="PUZ88" s="109"/>
      <c r="PVD88" s="109"/>
      <c r="PVH88" s="109"/>
      <c r="PVL88" s="109"/>
      <c r="PVP88" s="109"/>
      <c r="PVT88" s="109"/>
      <c r="PVX88" s="109"/>
      <c r="PWB88" s="109"/>
      <c r="PWF88" s="109"/>
      <c r="PWJ88" s="109"/>
      <c r="PWN88" s="109"/>
      <c r="PWR88" s="109"/>
      <c r="PWV88" s="109"/>
      <c r="PWZ88" s="109"/>
      <c r="PXD88" s="109"/>
      <c r="PXH88" s="109"/>
      <c r="PXL88" s="109"/>
      <c r="PXP88" s="109"/>
      <c r="PXT88" s="109"/>
      <c r="PXX88" s="109"/>
      <c r="PYB88" s="109"/>
      <c r="PYF88" s="109"/>
      <c r="PYJ88" s="109"/>
      <c r="PYN88" s="109"/>
      <c r="PYR88" s="109"/>
      <c r="PYV88" s="109"/>
      <c r="PYZ88" s="109"/>
      <c r="PZD88" s="109"/>
      <c r="PZH88" s="109"/>
      <c r="PZL88" s="109"/>
      <c r="PZP88" s="109"/>
      <c r="PZT88" s="109"/>
      <c r="PZX88" s="109"/>
      <c r="QAB88" s="109"/>
      <c r="QAF88" s="109"/>
      <c r="QAJ88" s="109"/>
      <c r="QAN88" s="109"/>
      <c r="QAR88" s="109"/>
      <c r="QAV88" s="109"/>
      <c r="QAZ88" s="109"/>
      <c r="QBD88" s="109"/>
      <c r="QBH88" s="109"/>
      <c r="QBL88" s="109"/>
      <c r="QBP88" s="109"/>
      <c r="QBT88" s="109"/>
      <c r="QBX88" s="109"/>
      <c r="QCB88" s="109"/>
      <c r="QCF88" s="109"/>
      <c r="QCJ88" s="109"/>
      <c r="QCN88" s="109"/>
      <c r="QCR88" s="109"/>
      <c r="QCV88" s="109"/>
      <c r="QCZ88" s="109"/>
      <c r="QDD88" s="109"/>
      <c r="QDH88" s="109"/>
      <c r="QDL88" s="109"/>
      <c r="QDP88" s="109"/>
      <c r="QDT88" s="109"/>
      <c r="QDX88" s="109"/>
      <c r="QEB88" s="109"/>
      <c r="QEF88" s="109"/>
      <c r="QEJ88" s="109"/>
      <c r="QEN88" s="109"/>
      <c r="QER88" s="109"/>
      <c r="QEV88" s="109"/>
      <c r="QEZ88" s="109"/>
      <c r="QFD88" s="109"/>
      <c r="QFH88" s="109"/>
      <c r="QFL88" s="109"/>
      <c r="QFP88" s="109"/>
      <c r="QFT88" s="109"/>
      <c r="QFX88" s="109"/>
      <c r="QGB88" s="109"/>
      <c r="QGF88" s="109"/>
      <c r="QGJ88" s="109"/>
      <c r="QGN88" s="109"/>
      <c r="QGR88" s="109"/>
      <c r="QGV88" s="109"/>
      <c r="QGZ88" s="109"/>
      <c r="QHD88" s="109"/>
      <c r="QHH88" s="109"/>
      <c r="QHL88" s="109"/>
      <c r="QHP88" s="109"/>
      <c r="QHT88" s="109"/>
      <c r="QHX88" s="109"/>
      <c r="QIB88" s="109"/>
      <c r="QIF88" s="109"/>
      <c r="QIJ88" s="109"/>
      <c r="QIN88" s="109"/>
      <c r="QIR88" s="109"/>
      <c r="QIV88" s="109"/>
      <c r="QIZ88" s="109"/>
      <c r="QJD88" s="109"/>
      <c r="QJH88" s="109"/>
      <c r="QJL88" s="109"/>
      <c r="QJP88" s="109"/>
      <c r="QJT88" s="109"/>
      <c r="QJX88" s="109"/>
      <c r="QKB88" s="109"/>
      <c r="QKF88" s="109"/>
      <c r="QKJ88" s="109"/>
      <c r="QKN88" s="109"/>
      <c r="QKR88" s="109"/>
      <c r="QKV88" s="109"/>
      <c r="QKZ88" s="109"/>
      <c r="QLD88" s="109"/>
      <c r="QLH88" s="109"/>
      <c r="QLL88" s="109"/>
      <c r="QLP88" s="109"/>
      <c r="QLT88" s="109"/>
      <c r="QLX88" s="109"/>
      <c r="QMB88" s="109"/>
      <c r="QMF88" s="109"/>
      <c r="QMJ88" s="109"/>
      <c r="QMN88" s="109"/>
      <c r="QMR88" s="109"/>
      <c r="QMV88" s="109"/>
      <c r="QMZ88" s="109"/>
      <c r="QND88" s="109"/>
      <c r="QNH88" s="109"/>
      <c r="QNL88" s="109"/>
      <c r="QNP88" s="109"/>
      <c r="QNT88" s="109"/>
      <c r="QNX88" s="109"/>
      <c r="QOB88" s="109"/>
      <c r="QOF88" s="109"/>
      <c r="QOJ88" s="109"/>
      <c r="QON88" s="109"/>
      <c r="QOR88" s="109"/>
      <c r="QOV88" s="109"/>
      <c r="QOZ88" s="109"/>
      <c r="QPD88" s="109"/>
      <c r="QPH88" s="109"/>
      <c r="QPL88" s="109"/>
      <c r="QPP88" s="109"/>
      <c r="QPT88" s="109"/>
      <c r="QPX88" s="109"/>
      <c r="QQB88" s="109"/>
      <c r="QQF88" s="109"/>
      <c r="QQJ88" s="109"/>
      <c r="QQN88" s="109"/>
      <c r="QQR88" s="109"/>
      <c r="QQV88" s="109"/>
      <c r="QQZ88" s="109"/>
      <c r="QRD88" s="109"/>
      <c r="QRH88" s="109"/>
      <c r="QRL88" s="109"/>
      <c r="QRP88" s="109"/>
      <c r="QRT88" s="109"/>
      <c r="QRX88" s="109"/>
      <c r="QSB88" s="109"/>
      <c r="QSF88" s="109"/>
      <c r="QSJ88" s="109"/>
      <c r="QSN88" s="109"/>
      <c r="QSR88" s="109"/>
      <c r="QSV88" s="109"/>
      <c r="QSZ88" s="109"/>
      <c r="QTD88" s="109"/>
      <c r="QTH88" s="109"/>
      <c r="QTL88" s="109"/>
      <c r="QTP88" s="109"/>
      <c r="QTT88" s="109"/>
      <c r="QTX88" s="109"/>
      <c r="QUB88" s="109"/>
      <c r="QUF88" s="109"/>
      <c r="QUJ88" s="109"/>
      <c r="QUN88" s="109"/>
      <c r="QUR88" s="109"/>
      <c r="QUV88" s="109"/>
      <c r="QUZ88" s="109"/>
      <c r="QVD88" s="109"/>
      <c r="QVH88" s="109"/>
      <c r="QVL88" s="109"/>
      <c r="QVP88" s="109"/>
      <c r="QVT88" s="109"/>
      <c r="QVX88" s="109"/>
      <c r="QWB88" s="109"/>
      <c r="QWF88" s="109"/>
      <c r="QWJ88" s="109"/>
      <c r="QWN88" s="109"/>
      <c r="QWR88" s="109"/>
      <c r="QWV88" s="109"/>
      <c r="QWZ88" s="109"/>
      <c r="QXD88" s="109"/>
      <c r="QXH88" s="109"/>
      <c r="QXL88" s="109"/>
      <c r="QXP88" s="109"/>
      <c r="QXT88" s="109"/>
      <c r="QXX88" s="109"/>
      <c r="QYB88" s="109"/>
      <c r="QYF88" s="109"/>
      <c r="QYJ88" s="109"/>
      <c r="QYN88" s="109"/>
      <c r="QYR88" s="109"/>
      <c r="QYV88" s="109"/>
      <c r="QYZ88" s="109"/>
      <c r="QZD88" s="109"/>
      <c r="QZH88" s="109"/>
      <c r="QZL88" s="109"/>
      <c r="QZP88" s="109"/>
      <c r="QZT88" s="109"/>
      <c r="QZX88" s="109"/>
      <c r="RAB88" s="109"/>
      <c r="RAF88" s="109"/>
      <c r="RAJ88" s="109"/>
      <c r="RAN88" s="109"/>
      <c r="RAR88" s="109"/>
      <c r="RAV88" s="109"/>
      <c r="RAZ88" s="109"/>
      <c r="RBD88" s="109"/>
      <c r="RBH88" s="109"/>
      <c r="RBL88" s="109"/>
      <c r="RBP88" s="109"/>
      <c r="RBT88" s="109"/>
      <c r="RBX88" s="109"/>
      <c r="RCB88" s="109"/>
      <c r="RCF88" s="109"/>
      <c r="RCJ88" s="109"/>
      <c r="RCN88" s="109"/>
      <c r="RCR88" s="109"/>
      <c r="RCV88" s="109"/>
      <c r="RCZ88" s="109"/>
      <c r="RDD88" s="109"/>
      <c r="RDH88" s="109"/>
      <c r="RDL88" s="109"/>
      <c r="RDP88" s="109"/>
      <c r="RDT88" s="109"/>
      <c r="RDX88" s="109"/>
      <c r="REB88" s="109"/>
      <c r="REF88" s="109"/>
      <c r="REJ88" s="109"/>
      <c r="REN88" s="109"/>
      <c r="RER88" s="109"/>
      <c r="REV88" s="109"/>
      <c r="REZ88" s="109"/>
      <c r="RFD88" s="109"/>
      <c r="RFH88" s="109"/>
      <c r="RFL88" s="109"/>
      <c r="RFP88" s="109"/>
      <c r="RFT88" s="109"/>
      <c r="RFX88" s="109"/>
      <c r="RGB88" s="109"/>
      <c r="RGF88" s="109"/>
      <c r="RGJ88" s="109"/>
      <c r="RGN88" s="109"/>
      <c r="RGR88" s="109"/>
      <c r="RGV88" s="109"/>
      <c r="RGZ88" s="109"/>
      <c r="RHD88" s="109"/>
      <c r="RHH88" s="109"/>
      <c r="RHL88" s="109"/>
      <c r="RHP88" s="109"/>
      <c r="RHT88" s="109"/>
      <c r="RHX88" s="109"/>
      <c r="RIB88" s="109"/>
      <c r="RIF88" s="109"/>
      <c r="RIJ88" s="109"/>
      <c r="RIN88" s="109"/>
      <c r="RIR88" s="109"/>
      <c r="RIV88" s="109"/>
      <c r="RIZ88" s="109"/>
      <c r="RJD88" s="109"/>
      <c r="RJH88" s="109"/>
      <c r="RJL88" s="109"/>
      <c r="RJP88" s="109"/>
      <c r="RJT88" s="109"/>
      <c r="RJX88" s="109"/>
      <c r="RKB88" s="109"/>
      <c r="RKF88" s="109"/>
      <c r="RKJ88" s="109"/>
      <c r="RKN88" s="109"/>
      <c r="RKR88" s="109"/>
      <c r="RKV88" s="109"/>
      <c r="RKZ88" s="109"/>
      <c r="RLD88" s="109"/>
      <c r="RLH88" s="109"/>
      <c r="RLL88" s="109"/>
      <c r="RLP88" s="109"/>
      <c r="RLT88" s="109"/>
      <c r="RLX88" s="109"/>
      <c r="RMB88" s="109"/>
      <c r="RMF88" s="109"/>
      <c r="RMJ88" s="109"/>
      <c r="RMN88" s="109"/>
      <c r="RMR88" s="109"/>
      <c r="RMV88" s="109"/>
      <c r="RMZ88" s="109"/>
      <c r="RND88" s="109"/>
      <c r="RNH88" s="109"/>
      <c r="RNL88" s="109"/>
      <c r="RNP88" s="109"/>
      <c r="RNT88" s="109"/>
      <c r="RNX88" s="109"/>
      <c r="ROB88" s="109"/>
      <c r="ROF88" s="109"/>
      <c r="ROJ88" s="109"/>
      <c r="RON88" s="109"/>
      <c r="ROR88" s="109"/>
      <c r="ROV88" s="109"/>
      <c r="ROZ88" s="109"/>
      <c r="RPD88" s="109"/>
      <c r="RPH88" s="109"/>
      <c r="RPL88" s="109"/>
      <c r="RPP88" s="109"/>
      <c r="RPT88" s="109"/>
      <c r="RPX88" s="109"/>
      <c r="RQB88" s="109"/>
      <c r="RQF88" s="109"/>
      <c r="RQJ88" s="109"/>
      <c r="RQN88" s="109"/>
      <c r="RQR88" s="109"/>
      <c r="RQV88" s="109"/>
      <c r="RQZ88" s="109"/>
      <c r="RRD88" s="109"/>
      <c r="RRH88" s="109"/>
      <c r="RRL88" s="109"/>
      <c r="RRP88" s="109"/>
      <c r="RRT88" s="109"/>
      <c r="RRX88" s="109"/>
      <c r="RSB88" s="109"/>
      <c r="RSF88" s="109"/>
      <c r="RSJ88" s="109"/>
      <c r="RSN88" s="109"/>
      <c r="RSR88" s="109"/>
      <c r="RSV88" s="109"/>
      <c r="RSZ88" s="109"/>
      <c r="RTD88" s="109"/>
      <c r="RTH88" s="109"/>
      <c r="RTL88" s="109"/>
      <c r="RTP88" s="109"/>
      <c r="RTT88" s="109"/>
      <c r="RTX88" s="109"/>
      <c r="RUB88" s="109"/>
      <c r="RUF88" s="109"/>
      <c r="RUJ88" s="109"/>
      <c r="RUN88" s="109"/>
      <c r="RUR88" s="109"/>
      <c r="RUV88" s="109"/>
      <c r="RUZ88" s="109"/>
      <c r="RVD88" s="109"/>
      <c r="RVH88" s="109"/>
      <c r="RVL88" s="109"/>
      <c r="RVP88" s="109"/>
      <c r="RVT88" s="109"/>
      <c r="RVX88" s="109"/>
      <c r="RWB88" s="109"/>
      <c r="RWF88" s="109"/>
      <c r="RWJ88" s="109"/>
      <c r="RWN88" s="109"/>
      <c r="RWR88" s="109"/>
      <c r="RWV88" s="109"/>
      <c r="RWZ88" s="109"/>
      <c r="RXD88" s="109"/>
      <c r="RXH88" s="109"/>
      <c r="RXL88" s="109"/>
      <c r="RXP88" s="109"/>
      <c r="RXT88" s="109"/>
      <c r="RXX88" s="109"/>
      <c r="RYB88" s="109"/>
      <c r="RYF88" s="109"/>
      <c r="RYJ88" s="109"/>
      <c r="RYN88" s="109"/>
      <c r="RYR88" s="109"/>
      <c r="RYV88" s="109"/>
      <c r="RYZ88" s="109"/>
      <c r="RZD88" s="109"/>
      <c r="RZH88" s="109"/>
      <c r="RZL88" s="109"/>
      <c r="RZP88" s="109"/>
      <c r="RZT88" s="109"/>
      <c r="RZX88" s="109"/>
      <c r="SAB88" s="109"/>
      <c r="SAF88" s="109"/>
      <c r="SAJ88" s="109"/>
      <c r="SAN88" s="109"/>
      <c r="SAR88" s="109"/>
      <c r="SAV88" s="109"/>
      <c r="SAZ88" s="109"/>
      <c r="SBD88" s="109"/>
      <c r="SBH88" s="109"/>
      <c r="SBL88" s="109"/>
      <c r="SBP88" s="109"/>
      <c r="SBT88" s="109"/>
      <c r="SBX88" s="109"/>
      <c r="SCB88" s="109"/>
      <c r="SCF88" s="109"/>
      <c r="SCJ88" s="109"/>
      <c r="SCN88" s="109"/>
      <c r="SCR88" s="109"/>
      <c r="SCV88" s="109"/>
      <c r="SCZ88" s="109"/>
      <c r="SDD88" s="109"/>
      <c r="SDH88" s="109"/>
      <c r="SDL88" s="109"/>
      <c r="SDP88" s="109"/>
      <c r="SDT88" s="109"/>
      <c r="SDX88" s="109"/>
      <c r="SEB88" s="109"/>
      <c r="SEF88" s="109"/>
      <c r="SEJ88" s="109"/>
      <c r="SEN88" s="109"/>
      <c r="SER88" s="109"/>
      <c r="SEV88" s="109"/>
      <c r="SEZ88" s="109"/>
      <c r="SFD88" s="109"/>
      <c r="SFH88" s="109"/>
      <c r="SFL88" s="109"/>
      <c r="SFP88" s="109"/>
      <c r="SFT88" s="109"/>
      <c r="SFX88" s="109"/>
      <c r="SGB88" s="109"/>
      <c r="SGF88" s="109"/>
      <c r="SGJ88" s="109"/>
      <c r="SGN88" s="109"/>
      <c r="SGR88" s="109"/>
      <c r="SGV88" s="109"/>
      <c r="SGZ88" s="109"/>
      <c r="SHD88" s="109"/>
      <c r="SHH88" s="109"/>
      <c r="SHL88" s="109"/>
      <c r="SHP88" s="109"/>
      <c r="SHT88" s="109"/>
      <c r="SHX88" s="109"/>
      <c r="SIB88" s="109"/>
      <c r="SIF88" s="109"/>
      <c r="SIJ88" s="109"/>
      <c r="SIN88" s="109"/>
      <c r="SIR88" s="109"/>
      <c r="SIV88" s="109"/>
      <c r="SIZ88" s="109"/>
      <c r="SJD88" s="109"/>
      <c r="SJH88" s="109"/>
      <c r="SJL88" s="109"/>
      <c r="SJP88" s="109"/>
      <c r="SJT88" s="109"/>
      <c r="SJX88" s="109"/>
      <c r="SKB88" s="109"/>
      <c r="SKF88" s="109"/>
      <c r="SKJ88" s="109"/>
      <c r="SKN88" s="109"/>
      <c r="SKR88" s="109"/>
      <c r="SKV88" s="109"/>
      <c r="SKZ88" s="109"/>
      <c r="SLD88" s="109"/>
      <c r="SLH88" s="109"/>
      <c r="SLL88" s="109"/>
      <c r="SLP88" s="109"/>
      <c r="SLT88" s="109"/>
      <c r="SLX88" s="109"/>
      <c r="SMB88" s="109"/>
      <c r="SMF88" s="109"/>
      <c r="SMJ88" s="109"/>
      <c r="SMN88" s="109"/>
      <c r="SMR88" s="109"/>
      <c r="SMV88" s="109"/>
      <c r="SMZ88" s="109"/>
      <c r="SND88" s="109"/>
      <c r="SNH88" s="109"/>
      <c r="SNL88" s="109"/>
      <c r="SNP88" s="109"/>
      <c r="SNT88" s="109"/>
      <c r="SNX88" s="109"/>
      <c r="SOB88" s="109"/>
      <c r="SOF88" s="109"/>
      <c r="SOJ88" s="109"/>
      <c r="SON88" s="109"/>
      <c r="SOR88" s="109"/>
      <c r="SOV88" s="109"/>
      <c r="SOZ88" s="109"/>
      <c r="SPD88" s="109"/>
      <c r="SPH88" s="109"/>
      <c r="SPL88" s="109"/>
      <c r="SPP88" s="109"/>
      <c r="SPT88" s="109"/>
      <c r="SPX88" s="109"/>
      <c r="SQB88" s="109"/>
      <c r="SQF88" s="109"/>
      <c r="SQJ88" s="109"/>
      <c r="SQN88" s="109"/>
      <c r="SQR88" s="109"/>
      <c r="SQV88" s="109"/>
      <c r="SQZ88" s="109"/>
      <c r="SRD88" s="109"/>
      <c r="SRH88" s="109"/>
      <c r="SRL88" s="109"/>
      <c r="SRP88" s="109"/>
      <c r="SRT88" s="109"/>
      <c r="SRX88" s="109"/>
      <c r="SSB88" s="109"/>
      <c r="SSF88" s="109"/>
      <c r="SSJ88" s="109"/>
      <c r="SSN88" s="109"/>
      <c r="SSR88" s="109"/>
      <c r="SSV88" s="109"/>
      <c r="SSZ88" s="109"/>
      <c r="STD88" s="109"/>
      <c r="STH88" s="109"/>
      <c r="STL88" s="109"/>
      <c r="STP88" s="109"/>
      <c r="STT88" s="109"/>
      <c r="STX88" s="109"/>
      <c r="SUB88" s="109"/>
      <c r="SUF88" s="109"/>
      <c r="SUJ88" s="109"/>
      <c r="SUN88" s="109"/>
      <c r="SUR88" s="109"/>
      <c r="SUV88" s="109"/>
      <c r="SUZ88" s="109"/>
      <c r="SVD88" s="109"/>
      <c r="SVH88" s="109"/>
      <c r="SVL88" s="109"/>
      <c r="SVP88" s="109"/>
      <c r="SVT88" s="109"/>
      <c r="SVX88" s="109"/>
      <c r="SWB88" s="109"/>
      <c r="SWF88" s="109"/>
      <c r="SWJ88" s="109"/>
      <c r="SWN88" s="109"/>
      <c r="SWR88" s="109"/>
      <c r="SWV88" s="109"/>
      <c r="SWZ88" s="109"/>
      <c r="SXD88" s="109"/>
      <c r="SXH88" s="109"/>
      <c r="SXL88" s="109"/>
      <c r="SXP88" s="109"/>
      <c r="SXT88" s="109"/>
      <c r="SXX88" s="109"/>
      <c r="SYB88" s="109"/>
      <c r="SYF88" s="109"/>
      <c r="SYJ88" s="109"/>
      <c r="SYN88" s="109"/>
      <c r="SYR88" s="109"/>
      <c r="SYV88" s="109"/>
      <c r="SYZ88" s="109"/>
      <c r="SZD88" s="109"/>
      <c r="SZH88" s="109"/>
      <c r="SZL88" s="109"/>
      <c r="SZP88" s="109"/>
      <c r="SZT88" s="109"/>
      <c r="SZX88" s="109"/>
      <c r="TAB88" s="109"/>
      <c r="TAF88" s="109"/>
      <c r="TAJ88" s="109"/>
      <c r="TAN88" s="109"/>
      <c r="TAR88" s="109"/>
      <c r="TAV88" s="109"/>
      <c r="TAZ88" s="109"/>
      <c r="TBD88" s="109"/>
      <c r="TBH88" s="109"/>
      <c r="TBL88" s="109"/>
      <c r="TBP88" s="109"/>
      <c r="TBT88" s="109"/>
      <c r="TBX88" s="109"/>
      <c r="TCB88" s="109"/>
      <c r="TCF88" s="109"/>
      <c r="TCJ88" s="109"/>
      <c r="TCN88" s="109"/>
      <c r="TCR88" s="109"/>
      <c r="TCV88" s="109"/>
      <c r="TCZ88" s="109"/>
      <c r="TDD88" s="109"/>
      <c r="TDH88" s="109"/>
      <c r="TDL88" s="109"/>
      <c r="TDP88" s="109"/>
      <c r="TDT88" s="109"/>
      <c r="TDX88" s="109"/>
      <c r="TEB88" s="109"/>
      <c r="TEF88" s="109"/>
      <c r="TEJ88" s="109"/>
      <c r="TEN88" s="109"/>
      <c r="TER88" s="109"/>
      <c r="TEV88" s="109"/>
      <c r="TEZ88" s="109"/>
      <c r="TFD88" s="109"/>
      <c r="TFH88" s="109"/>
      <c r="TFL88" s="109"/>
      <c r="TFP88" s="109"/>
      <c r="TFT88" s="109"/>
      <c r="TFX88" s="109"/>
      <c r="TGB88" s="109"/>
      <c r="TGF88" s="109"/>
      <c r="TGJ88" s="109"/>
      <c r="TGN88" s="109"/>
      <c r="TGR88" s="109"/>
      <c r="TGV88" s="109"/>
      <c r="TGZ88" s="109"/>
      <c r="THD88" s="109"/>
      <c r="THH88" s="109"/>
      <c r="THL88" s="109"/>
      <c r="THP88" s="109"/>
      <c r="THT88" s="109"/>
      <c r="THX88" s="109"/>
      <c r="TIB88" s="109"/>
      <c r="TIF88" s="109"/>
      <c r="TIJ88" s="109"/>
      <c r="TIN88" s="109"/>
      <c r="TIR88" s="109"/>
      <c r="TIV88" s="109"/>
      <c r="TIZ88" s="109"/>
      <c r="TJD88" s="109"/>
      <c r="TJH88" s="109"/>
      <c r="TJL88" s="109"/>
      <c r="TJP88" s="109"/>
      <c r="TJT88" s="109"/>
      <c r="TJX88" s="109"/>
      <c r="TKB88" s="109"/>
      <c r="TKF88" s="109"/>
      <c r="TKJ88" s="109"/>
      <c r="TKN88" s="109"/>
      <c r="TKR88" s="109"/>
      <c r="TKV88" s="109"/>
      <c r="TKZ88" s="109"/>
      <c r="TLD88" s="109"/>
      <c r="TLH88" s="109"/>
      <c r="TLL88" s="109"/>
      <c r="TLP88" s="109"/>
      <c r="TLT88" s="109"/>
      <c r="TLX88" s="109"/>
      <c r="TMB88" s="109"/>
      <c r="TMF88" s="109"/>
      <c r="TMJ88" s="109"/>
      <c r="TMN88" s="109"/>
      <c r="TMR88" s="109"/>
      <c r="TMV88" s="109"/>
      <c r="TMZ88" s="109"/>
      <c r="TND88" s="109"/>
      <c r="TNH88" s="109"/>
      <c r="TNL88" s="109"/>
      <c r="TNP88" s="109"/>
      <c r="TNT88" s="109"/>
      <c r="TNX88" s="109"/>
      <c r="TOB88" s="109"/>
      <c r="TOF88" s="109"/>
      <c r="TOJ88" s="109"/>
      <c r="TON88" s="109"/>
      <c r="TOR88" s="109"/>
      <c r="TOV88" s="109"/>
      <c r="TOZ88" s="109"/>
      <c r="TPD88" s="109"/>
      <c r="TPH88" s="109"/>
      <c r="TPL88" s="109"/>
      <c r="TPP88" s="109"/>
      <c r="TPT88" s="109"/>
      <c r="TPX88" s="109"/>
      <c r="TQB88" s="109"/>
      <c r="TQF88" s="109"/>
      <c r="TQJ88" s="109"/>
      <c r="TQN88" s="109"/>
      <c r="TQR88" s="109"/>
      <c r="TQV88" s="109"/>
      <c r="TQZ88" s="109"/>
      <c r="TRD88" s="109"/>
      <c r="TRH88" s="109"/>
      <c r="TRL88" s="109"/>
      <c r="TRP88" s="109"/>
      <c r="TRT88" s="109"/>
      <c r="TRX88" s="109"/>
      <c r="TSB88" s="109"/>
      <c r="TSF88" s="109"/>
      <c r="TSJ88" s="109"/>
      <c r="TSN88" s="109"/>
      <c r="TSR88" s="109"/>
      <c r="TSV88" s="109"/>
      <c r="TSZ88" s="109"/>
      <c r="TTD88" s="109"/>
      <c r="TTH88" s="109"/>
      <c r="TTL88" s="109"/>
      <c r="TTP88" s="109"/>
      <c r="TTT88" s="109"/>
      <c r="TTX88" s="109"/>
      <c r="TUB88" s="109"/>
      <c r="TUF88" s="109"/>
      <c r="TUJ88" s="109"/>
      <c r="TUN88" s="109"/>
      <c r="TUR88" s="109"/>
      <c r="TUV88" s="109"/>
      <c r="TUZ88" s="109"/>
      <c r="TVD88" s="109"/>
      <c r="TVH88" s="109"/>
      <c r="TVL88" s="109"/>
      <c r="TVP88" s="109"/>
      <c r="TVT88" s="109"/>
      <c r="TVX88" s="109"/>
      <c r="TWB88" s="109"/>
      <c r="TWF88" s="109"/>
      <c r="TWJ88" s="109"/>
      <c r="TWN88" s="109"/>
      <c r="TWR88" s="109"/>
      <c r="TWV88" s="109"/>
      <c r="TWZ88" s="109"/>
      <c r="TXD88" s="109"/>
      <c r="TXH88" s="109"/>
      <c r="TXL88" s="109"/>
      <c r="TXP88" s="109"/>
      <c r="TXT88" s="109"/>
      <c r="TXX88" s="109"/>
      <c r="TYB88" s="109"/>
      <c r="TYF88" s="109"/>
      <c r="TYJ88" s="109"/>
      <c r="TYN88" s="109"/>
      <c r="TYR88" s="109"/>
      <c r="TYV88" s="109"/>
      <c r="TYZ88" s="109"/>
      <c r="TZD88" s="109"/>
      <c r="TZH88" s="109"/>
      <c r="TZL88" s="109"/>
      <c r="TZP88" s="109"/>
      <c r="TZT88" s="109"/>
      <c r="TZX88" s="109"/>
      <c r="UAB88" s="109"/>
      <c r="UAF88" s="109"/>
      <c r="UAJ88" s="109"/>
      <c r="UAN88" s="109"/>
      <c r="UAR88" s="109"/>
      <c r="UAV88" s="109"/>
      <c r="UAZ88" s="109"/>
      <c r="UBD88" s="109"/>
      <c r="UBH88" s="109"/>
      <c r="UBL88" s="109"/>
      <c r="UBP88" s="109"/>
      <c r="UBT88" s="109"/>
      <c r="UBX88" s="109"/>
      <c r="UCB88" s="109"/>
      <c r="UCF88" s="109"/>
      <c r="UCJ88" s="109"/>
      <c r="UCN88" s="109"/>
      <c r="UCR88" s="109"/>
      <c r="UCV88" s="109"/>
      <c r="UCZ88" s="109"/>
      <c r="UDD88" s="109"/>
      <c r="UDH88" s="109"/>
      <c r="UDL88" s="109"/>
      <c r="UDP88" s="109"/>
      <c r="UDT88" s="109"/>
      <c r="UDX88" s="109"/>
      <c r="UEB88" s="109"/>
      <c r="UEF88" s="109"/>
      <c r="UEJ88" s="109"/>
      <c r="UEN88" s="109"/>
      <c r="UER88" s="109"/>
      <c r="UEV88" s="109"/>
      <c r="UEZ88" s="109"/>
      <c r="UFD88" s="109"/>
      <c r="UFH88" s="109"/>
      <c r="UFL88" s="109"/>
      <c r="UFP88" s="109"/>
      <c r="UFT88" s="109"/>
      <c r="UFX88" s="109"/>
      <c r="UGB88" s="109"/>
      <c r="UGF88" s="109"/>
      <c r="UGJ88" s="109"/>
      <c r="UGN88" s="109"/>
      <c r="UGR88" s="109"/>
      <c r="UGV88" s="109"/>
      <c r="UGZ88" s="109"/>
      <c r="UHD88" s="109"/>
      <c r="UHH88" s="109"/>
      <c r="UHL88" s="109"/>
      <c r="UHP88" s="109"/>
      <c r="UHT88" s="109"/>
      <c r="UHX88" s="109"/>
      <c r="UIB88" s="109"/>
      <c r="UIF88" s="109"/>
      <c r="UIJ88" s="109"/>
      <c r="UIN88" s="109"/>
      <c r="UIR88" s="109"/>
      <c r="UIV88" s="109"/>
      <c r="UIZ88" s="109"/>
      <c r="UJD88" s="109"/>
      <c r="UJH88" s="109"/>
      <c r="UJL88" s="109"/>
      <c r="UJP88" s="109"/>
      <c r="UJT88" s="109"/>
      <c r="UJX88" s="109"/>
      <c r="UKB88" s="109"/>
      <c r="UKF88" s="109"/>
      <c r="UKJ88" s="109"/>
      <c r="UKN88" s="109"/>
      <c r="UKR88" s="109"/>
      <c r="UKV88" s="109"/>
      <c r="UKZ88" s="109"/>
      <c r="ULD88" s="109"/>
      <c r="ULH88" s="109"/>
      <c r="ULL88" s="109"/>
      <c r="ULP88" s="109"/>
      <c r="ULT88" s="109"/>
      <c r="ULX88" s="109"/>
      <c r="UMB88" s="109"/>
      <c r="UMF88" s="109"/>
      <c r="UMJ88" s="109"/>
      <c r="UMN88" s="109"/>
      <c r="UMR88" s="109"/>
      <c r="UMV88" s="109"/>
      <c r="UMZ88" s="109"/>
      <c r="UND88" s="109"/>
      <c r="UNH88" s="109"/>
      <c r="UNL88" s="109"/>
      <c r="UNP88" s="109"/>
      <c r="UNT88" s="109"/>
      <c r="UNX88" s="109"/>
      <c r="UOB88" s="109"/>
      <c r="UOF88" s="109"/>
      <c r="UOJ88" s="109"/>
      <c r="UON88" s="109"/>
      <c r="UOR88" s="109"/>
      <c r="UOV88" s="109"/>
      <c r="UOZ88" s="109"/>
      <c r="UPD88" s="109"/>
      <c r="UPH88" s="109"/>
      <c r="UPL88" s="109"/>
      <c r="UPP88" s="109"/>
      <c r="UPT88" s="109"/>
      <c r="UPX88" s="109"/>
      <c r="UQB88" s="109"/>
      <c r="UQF88" s="109"/>
      <c r="UQJ88" s="109"/>
      <c r="UQN88" s="109"/>
      <c r="UQR88" s="109"/>
      <c r="UQV88" s="109"/>
      <c r="UQZ88" s="109"/>
      <c r="URD88" s="109"/>
      <c r="URH88" s="109"/>
      <c r="URL88" s="109"/>
      <c r="URP88" s="109"/>
      <c r="URT88" s="109"/>
      <c r="URX88" s="109"/>
      <c r="USB88" s="109"/>
      <c r="USF88" s="109"/>
      <c r="USJ88" s="109"/>
      <c r="USN88" s="109"/>
      <c r="USR88" s="109"/>
      <c r="USV88" s="109"/>
      <c r="USZ88" s="109"/>
      <c r="UTD88" s="109"/>
      <c r="UTH88" s="109"/>
      <c r="UTL88" s="109"/>
      <c r="UTP88" s="109"/>
      <c r="UTT88" s="109"/>
      <c r="UTX88" s="109"/>
      <c r="UUB88" s="109"/>
      <c r="UUF88" s="109"/>
      <c r="UUJ88" s="109"/>
      <c r="UUN88" s="109"/>
      <c r="UUR88" s="109"/>
      <c r="UUV88" s="109"/>
      <c r="UUZ88" s="109"/>
      <c r="UVD88" s="109"/>
      <c r="UVH88" s="109"/>
      <c r="UVL88" s="109"/>
      <c r="UVP88" s="109"/>
      <c r="UVT88" s="109"/>
      <c r="UVX88" s="109"/>
      <c r="UWB88" s="109"/>
      <c r="UWF88" s="109"/>
      <c r="UWJ88" s="109"/>
      <c r="UWN88" s="109"/>
      <c r="UWR88" s="109"/>
      <c r="UWV88" s="109"/>
      <c r="UWZ88" s="109"/>
      <c r="UXD88" s="109"/>
      <c r="UXH88" s="109"/>
      <c r="UXL88" s="109"/>
      <c r="UXP88" s="109"/>
      <c r="UXT88" s="109"/>
      <c r="UXX88" s="109"/>
      <c r="UYB88" s="109"/>
      <c r="UYF88" s="109"/>
      <c r="UYJ88" s="109"/>
      <c r="UYN88" s="109"/>
      <c r="UYR88" s="109"/>
      <c r="UYV88" s="109"/>
      <c r="UYZ88" s="109"/>
      <c r="UZD88" s="109"/>
      <c r="UZH88" s="109"/>
      <c r="UZL88" s="109"/>
      <c r="UZP88" s="109"/>
      <c r="UZT88" s="109"/>
      <c r="UZX88" s="109"/>
      <c r="VAB88" s="109"/>
      <c r="VAF88" s="109"/>
      <c r="VAJ88" s="109"/>
      <c r="VAN88" s="109"/>
      <c r="VAR88" s="109"/>
      <c r="VAV88" s="109"/>
      <c r="VAZ88" s="109"/>
      <c r="VBD88" s="109"/>
      <c r="VBH88" s="109"/>
      <c r="VBL88" s="109"/>
      <c r="VBP88" s="109"/>
      <c r="VBT88" s="109"/>
      <c r="VBX88" s="109"/>
      <c r="VCB88" s="109"/>
      <c r="VCF88" s="109"/>
      <c r="VCJ88" s="109"/>
      <c r="VCN88" s="109"/>
      <c r="VCR88" s="109"/>
      <c r="VCV88" s="109"/>
      <c r="VCZ88" s="109"/>
      <c r="VDD88" s="109"/>
      <c r="VDH88" s="109"/>
      <c r="VDL88" s="109"/>
      <c r="VDP88" s="109"/>
      <c r="VDT88" s="109"/>
      <c r="VDX88" s="109"/>
      <c r="VEB88" s="109"/>
      <c r="VEF88" s="109"/>
      <c r="VEJ88" s="109"/>
      <c r="VEN88" s="109"/>
      <c r="VER88" s="109"/>
      <c r="VEV88" s="109"/>
      <c r="VEZ88" s="109"/>
      <c r="VFD88" s="109"/>
      <c r="VFH88" s="109"/>
      <c r="VFL88" s="109"/>
      <c r="VFP88" s="109"/>
      <c r="VFT88" s="109"/>
      <c r="VFX88" s="109"/>
      <c r="VGB88" s="109"/>
      <c r="VGF88" s="109"/>
      <c r="VGJ88" s="109"/>
      <c r="VGN88" s="109"/>
      <c r="VGR88" s="109"/>
      <c r="VGV88" s="109"/>
      <c r="VGZ88" s="109"/>
      <c r="VHD88" s="109"/>
      <c r="VHH88" s="109"/>
      <c r="VHL88" s="109"/>
      <c r="VHP88" s="109"/>
      <c r="VHT88" s="109"/>
      <c r="VHX88" s="109"/>
      <c r="VIB88" s="109"/>
      <c r="VIF88" s="109"/>
      <c r="VIJ88" s="109"/>
      <c r="VIN88" s="109"/>
      <c r="VIR88" s="109"/>
      <c r="VIV88" s="109"/>
      <c r="VIZ88" s="109"/>
      <c r="VJD88" s="109"/>
      <c r="VJH88" s="109"/>
      <c r="VJL88" s="109"/>
      <c r="VJP88" s="109"/>
      <c r="VJT88" s="109"/>
      <c r="VJX88" s="109"/>
      <c r="VKB88" s="109"/>
      <c r="VKF88" s="109"/>
      <c r="VKJ88" s="109"/>
      <c r="VKN88" s="109"/>
      <c r="VKR88" s="109"/>
      <c r="VKV88" s="109"/>
      <c r="VKZ88" s="109"/>
      <c r="VLD88" s="109"/>
      <c r="VLH88" s="109"/>
      <c r="VLL88" s="109"/>
      <c r="VLP88" s="109"/>
      <c r="VLT88" s="109"/>
      <c r="VLX88" s="109"/>
      <c r="VMB88" s="109"/>
      <c r="VMF88" s="109"/>
      <c r="VMJ88" s="109"/>
      <c r="VMN88" s="109"/>
      <c r="VMR88" s="109"/>
      <c r="VMV88" s="109"/>
      <c r="VMZ88" s="109"/>
      <c r="VND88" s="109"/>
      <c r="VNH88" s="109"/>
      <c r="VNL88" s="109"/>
      <c r="VNP88" s="109"/>
      <c r="VNT88" s="109"/>
      <c r="VNX88" s="109"/>
      <c r="VOB88" s="109"/>
      <c r="VOF88" s="109"/>
      <c r="VOJ88" s="109"/>
      <c r="VON88" s="109"/>
      <c r="VOR88" s="109"/>
      <c r="VOV88" s="109"/>
      <c r="VOZ88" s="109"/>
      <c r="VPD88" s="109"/>
      <c r="VPH88" s="109"/>
      <c r="VPL88" s="109"/>
      <c r="VPP88" s="109"/>
      <c r="VPT88" s="109"/>
      <c r="VPX88" s="109"/>
      <c r="VQB88" s="109"/>
      <c r="VQF88" s="109"/>
      <c r="VQJ88" s="109"/>
      <c r="VQN88" s="109"/>
      <c r="VQR88" s="109"/>
      <c r="VQV88" s="109"/>
      <c r="VQZ88" s="109"/>
      <c r="VRD88" s="109"/>
      <c r="VRH88" s="109"/>
      <c r="VRL88" s="109"/>
      <c r="VRP88" s="109"/>
      <c r="VRT88" s="109"/>
      <c r="VRX88" s="109"/>
      <c r="VSB88" s="109"/>
      <c r="VSF88" s="109"/>
      <c r="VSJ88" s="109"/>
      <c r="VSN88" s="109"/>
      <c r="VSR88" s="109"/>
      <c r="VSV88" s="109"/>
      <c r="VSZ88" s="109"/>
      <c r="VTD88" s="109"/>
      <c r="VTH88" s="109"/>
      <c r="VTL88" s="109"/>
      <c r="VTP88" s="109"/>
      <c r="VTT88" s="109"/>
      <c r="VTX88" s="109"/>
      <c r="VUB88" s="109"/>
      <c r="VUF88" s="109"/>
      <c r="VUJ88" s="109"/>
      <c r="VUN88" s="109"/>
      <c r="VUR88" s="109"/>
      <c r="VUV88" s="109"/>
      <c r="VUZ88" s="109"/>
      <c r="VVD88" s="109"/>
      <c r="VVH88" s="109"/>
      <c r="VVL88" s="109"/>
      <c r="VVP88" s="109"/>
      <c r="VVT88" s="109"/>
      <c r="VVX88" s="109"/>
      <c r="VWB88" s="109"/>
      <c r="VWF88" s="109"/>
      <c r="VWJ88" s="109"/>
      <c r="VWN88" s="109"/>
      <c r="VWR88" s="109"/>
      <c r="VWV88" s="109"/>
      <c r="VWZ88" s="109"/>
      <c r="VXD88" s="109"/>
      <c r="VXH88" s="109"/>
      <c r="VXL88" s="109"/>
      <c r="VXP88" s="109"/>
      <c r="VXT88" s="109"/>
      <c r="VXX88" s="109"/>
      <c r="VYB88" s="109"/>
      <c r="VYF88" s="109"/>
      <c r="VYJ88" s="109"/>
      <c r="VYN88" s="109"/>
      <c r="VYR88" s="109"/>
      <c r="VYV88" s="109"/>
      <c r="VYZ88" s="109"/>
      <c r="VZD88" s="109"/>
      <c r="VZH88" s="109"/>
      <c r="VZL88" s="109"/>
      <c r="VZP88" s="109"/>
      <c r="VZT88" s="109"/>
      <c r="VZX88" s="109"/>
      <c r="WAB88" s="109"/>
      <c r="WAF88" s="109"/>
      <c r="WAJ88" s="109"/>
      <c r="WAN88" s="109"/>
      <c r="WAR88" s="109"/>
      <c r="WAV88" s="109"/>
      <c r="WAZ88" s="109"/>
      <c r="WBD88" s="109"/>
      <c r="WBH88" s="109"/>
      <c r="WBL88" s="109"/>
      <c r="WBP88" s="109"/>
      <c r="WBT88" s="109"/>
      <c r="WBX88" s="109"/>
      <c r="WCB88" s="109"/>
      <c r="WCF88" s="109"/>
      <c r="WCJ88" s="109"/>
      <c r="WCN88" s="109"/>
      <c r="WCR88" s="109"/>
      <c r="WCV88" s="109"/>
      <c r="WCZ88" s="109"/>
      <c r="WDD88" s="109"/>
      <c r="WDH88" s="109"/>
      <c r="WDL88" s="109"/>
      <c r="WDP88" s="109"/>
      <c r="WDT88" s="109"/>
      <c r="WDX88" s="109"/>
      <c r="WEB88" s="109"/>
      <c r="WEF88" s="109"/>
      <c r="WEJ88" s="109"/>
      <c r="WEN88" s="109"/>
      <c r="WER88" s="109"/>
      <c r="WEV88" s="109"/>
      <c r="WEZ88" s="109"/>
      <c r="WFD88" s="109"/>
      <c r="WFH88" s="109"/>
      <c r="WFL88" s="109"/>
      <c r="WFP88" s="109"/>
      <c r="WFT88" s="109"/>
      <c r="WFX88" s="109"/>
      <c r="WGB88" s="109"/>
      <c r="WGF88" s="109"/>
      <c r="WGJ88" s="109"/>
      <c r="WGN88" s="109"/>
      <c r="WGR88" s="109"/>
      <c r="WGV88" s="109"/>
      <c r="WGZ88" s="109"/>
      <c r="WHD88" s="109"/>
      <c r="WHH88" s="109"/>
      <c r="WHL88" s="109"/>
      <c r="WHP88" s="109"/>
      <c r="WHT88" s="109"/>
      <c r="WHX88" s="109"/>
      <c r="WIB88" s="109"/>
      <c r="WIF88" s="109"/>
      <c r="WIJ88" s="109"/>
      <c r="WIN88" s="109"/>
      <c r="WIR88" s="109"/>
      <c r="WIV88" s="109"/>
      <c r="WIZ88" s="109"/>
      <c r="WJD88" s="109"/>
      <c r="WJH88" s="109"/>
      <c r="WJL88" s="109"/>
      <c r="WJP88" s="109"/>
      <c r="WJT88" s="109"/>
      <c r="WJX88" s="109"/>
      <c r="WKB88" s="109"/>
      <c r="WKF88" s="109"/>
      <c r="WKJ88" s="109"/>
      <c r="WKN88" s="109"/>
      <c r="WKR88" s="109"/>
      <c r="WKV88" s="109"/>
      <c r="WKZ88" s="109"/>
      <c r="WLD88" s="109"/>
      <c r="WLH88" s="109"/>
      <c r="WLL88" s="109"/>
      <c r="WLP88" s="109"/>
      <c r="WLT88" s="109"/>
      <c r="WLX88" s="109"/>
      <c r="WMB88" s="109"/>
      <c r="WMF88" s="109"/>
      <c r="WMJ88" s="109"/>
      <c r="WMN88" s="109"/>
      <c r="WMR88" s="109"/>
      <c r="WMV88" s="109"/>
      <c r="WMZ88" s="109"/>
      <c r="WND88" s="109"/>
      <c r="WNH88" s="109"/>
      <c r="WNL88" s="109"/>
      <c r="WNP88" s="109"/>
      <c r="WNT88" s="109"/>
      <c r="WNX88" s="109"/>
      <c r="WOB88" s="109"/>
      <c r="WOF88" s="109"/>
      <c r="WOJ88" s="109"/>
      <c r="WON88" s="109"/>
      <c r="WOR88" s="109"/>
      <c r="WOV88" s="109"/>
      <c r="WOZ88" s="109"/>
      <c r="WPD88" s="109"/>
      <c r="WPH88" s="109"/>
      <c r="WPL88" s="109"/>
      <c r="WPP88" s="109"/>
      <c r="WPT88" s="109"/>
      <c r="WPX88" s="109"/>
      <c r="WQB88" s="109"/>
      <c r="WQF88" s="109"/>
      <c r="WQJ88" s="109"/>
      <c r="WQN88" s="109"/>
      <c r="WQR88" s="109"/>
      <c r="WQV88" s="109"/>
      <c r="WQZ88" s="109"/>
      <c r="WRD88" s="109"/>
      <c r="WRH88" s="109"/>
      <c r="WRL88" s="109"/>
      <c r="WRP88" s="109"/>
      <c r="WRT88" s="109"/>
      <c r="WRX88" s="109"/>
      <c r="WSB88" s="109"/>
      <c r="WSF88" s="109"/>
      <c r="WSJ88" s="109"/>
      <c r="WSN88" s="109"/>
      <c r="WSR88" s="109"/>
      <c r="WSV88" s="109"/>
      <c r="WSZ88" s="109"/>
      <c r="WTD88" s="109"/>
      <c r="WTH88" s="109"/>
      <c r="WTL88" s="109"/>
      <c r="WTP88" s="109"/>
      <c r="WTT88" s="109"/>
      <c r="WTX88" s="109"/>
      <c r="WUB88" s="109"/>
      <c r="WUF88" s="109"/>
      <c r="WUJ88" s="109"/>
      <c r="WUN88" s="109"/>
      <c r="WUR88" s="109"/>
      <c r="WUV88" s="109"/>
      <c r="WUZ88" s="109"/>
      <c r="WVD88" s="109"/>
      <c r="WVH88" s="109"/>
      <c r="WVL88" s="109"/>
      <c r="WVP88" s="109"/>
      <c r="WVT88" s="109"/>
      <c r="WVX88" s="109"/>
      <c r="WWB88" s="109"/>
      <c r="WWF88" s="109"/>
      <c r="WWJ88" s="109"/>
      <c r="WWN88" s="109"/>
      <c r="WWR88" s="109"/>
      <c r="WWV88" s="109"/>
      <c r="WWZ88" s="109"/>
      <c r="WXD88" s="109"/>
      <c r="WXH88" s="109"/>
      <c r="WXL88" s="109"/>
      <c r="WXP88" s="109"/>
      <c r="WXT88" s="109"/>
      <c r="WXX88" s="109"/>
      <c r="WYB88" s="109"/>
      <c r="WYF88" s="109"/>
      <c r="WYJ88" s="109"/>
      <c r="WYN88" s="109"/>
      <c r="WYR88" s="109"/>
      <c r="WYV88" s="109"/>
      <c r="WYZ88" s="109"/>
      <c r="WZD88" s="109"/>
      <c r="WZH88" s="109"/>
      <c r="WZL88" s="109"/>
      <c r="WZP88" s="109"/>
      <c r="WZT88" s="109"/>
      <c r="WZX88" s="109"/>
      <c r="XAB88" s="109"/>
      <c r="XAF88" s="109"/>
      <c r="XAJ88" s="109"/>
      <c r="XAN88" s="109"/>
      <c r="XAR88" s="109"/>
      <c r="XAV88" s="109"/>
      <c r="XAZ88" s="109"/>
      <c r="XBD88" s="109"/>
      <c r="XBH88" s="109"/>
      <c r="XBL88" s="109"/>
      <c r="XBP88" s="109"/>
      <c r="XBT88" s="109"/>
      <c r="XBX88" s="109"/>
      <c r="XCB88" s="109"/>
    </row>
    <row r="89" spans="1:16306" s="44" customFormat="1" ht="13.8" x14ac:dyDescent="0.25">
      <c r="D89" s="107"/>
      <c r="H89" s="107"/>
      <c r="L89" s="107"/>
      <c r="P89" s="107"/>
      <c r="T89" s="107"/>
      <c r="X89" s="107"/>
      <c r="AB89" s="107"/>
      <c r="AF89" s="107"/>
      <c r="AJ89" s="107"/>
      <c r="AN89" s="107"/>
      <c r="AR89" s="107"/>
      <c r="AV89" s="107"/>
      <c r="AZ89" s="107"/>
      <c r="BD89" s="107"/>
      <c r="BH89" s="107"/>
      <c r="BL89" s="107"/>
      <c r="BP89" s="107"/>
      <c r="BT89" s="107"/>
      <c r="BX89" s="107"/>
      <c r="CB89" s="107"/>
      <c r="CF89" s="107"/>
      <c r="CJ89" s="107"/>
      <c r="CN89" s="107"/>
      <c r="CR89" s="107"/>
      <c r="CV89" s="107"/>
      <c r="CZ89" s="107"/>
      <c r="DD89" s="107"/>
      <c r="DH89" s="107"/>
      <c r="DL89" s="107"/>
      <c r="DP89" s="107"/>
      <c r="DT89" s="107"/>
      <c r="DX89" s="107"/>
      <c r="EB89" s="107"/>
      <c r="EF89" s="107"/>
      <c r="EJ89" s="107"/>
      <c r="EN89" s="107"/>
      <c r="ER89" s="107"/>
      <c r="EV89" s="107"/>
      <c r="EZ89" s="107"/>
      <c r="FD89" s="107"/>
      <c r="FH89" s="107"/>
      <c r="FL89" s="107"/>
      <c r="FP89" s="107"/>
      <c r="FT89" s="107"/>
      <c r="FX89" s="107"/>
      <c r="GB89" s="107"/>
      <c r="GF89" s="107"/>
      <c r="GJ89" s="107"/>
      <c r="GN89" s="107"/>
      <c r="GR89" s="107"/>
      <c r="GV89" s="107"/>
      <c r="GZ89" s="107"/>
      <c r="HD89" s="107"/>
      <c r="HH89" s="107"/>
      <c r="HL89" s="107"/>
      <c r="HP89" s="107"/>
      <c r="HT89" s="107"/>
      <c r="HX89" s="107"/>
      <c r="IB89" s="107"/>
      <c r="IF89" s="107"/>
      <c r="IJ89" s="107"/>
      <c r="IN89" s="107"/>
      <c r="IR89" s="107"/>
      <c r="IV89" s="107"/>
      <c r="IZ89" s="107"/>
      <c r="JD89" s="107"/>
      <c r="JH89" s="107"/>
      <c r="JL89" s="107"/>
      <c r="JP89" s="107"/>
      <c r="JT89" s="107"/>
      <c r="JX89" s="107"/>
      <c r="KB89" s="107"/>
      <c r="KF89" s="107"/>
      <c r="KJ89" s="107"/>
      <c r="KN89" s="107"/>
      <c r="KR89" s="107"/>
      <c r="KV89" s="107"/>
      <c r="KZ89" s="107"/>
      <c r="LD89" s="107"/>
      <c r="LH89" s="107"/>
      <c r="LL89" s="107"/>
      <c r="LP89" s="107"/>
      <c r="LT89" s="107"/>
      <c r="LX89" s="107"/>
      <c r="MB89" s="107"/>
      <c r="MF89" s="107"/>
      <c r="MJ89" s="107"/>
      <c r="MN89" s="107"/>
      <c r="MR89" s="107"/>
      <c r="MV89" s="107"/>
      <c r="MZ89" s="107"/>
      <c r="ND89" s="107"/>
      <c r="NH89" s="107"/>
      <c r="NL89" s="107"/>
      <c r="NP89" s="107"/>
      <c r="NT89" s="107"/>
      <c r="NX89" s="107"/>
      <c r="OB89" s="107"/>
      <c r="OF89" s="107"/>
      <c r="OJ89" s="107"/>
      <c r="ON89" s="107"/>
      <c r="OR89" s="107"/>
      <c r="OV89" s="107"/>
      <c r="OZ89" s="107"/>
      <c r="PD89" s="107"/>
      <c r="PH89" s="107"/>
      <c r="PL89" s="107"/>
      <c r="PP89" s="107"/>
      <c r="PT89" s="107"/>
      <c r="PX89" s="107"/>
      <c r="QB89" s="107"/>
      <c r="QF89" s="107"/>
      <c r="QJ89" s="107"/>
      <c r="QN89" s="107"/>
      <c r="QR89" s="107"/>
      <c r="QV89" s="107"/>
      <c r="QZ89" s="107"/>
      <c r="RD89" s="107"/>
      <c r="RH89" s="107"/>
      <c r="RL89" s="107"/>
      <c r="RP89" s="107"/>
      <c r="RT89" s="107"/>
      <c r="RX89" s="107"/>
      <c r="SB89" s="107"/>
      <c r="SF89" s="107"/>
      <c r="SJ89" s="107"/>
      <c r="SN89" s="107"/>
      <c r="SR89" s="107"/>
      <c r="SV89" s="107"/>
      <c r="SZ89" s="107"/>
      <c r="TD89" s="107"/>
      <c r="TH89" s="107"/>
      <c r="TL89" s="107"/>
      <c r="TP89" s="107"/>
      <c r="TT89" s="107"/>
      <c r="TX89" s="107"/>
      <c r="UB89" s="107"/>
      <c r="UF89" s="107"/>
      <c r="UJ89" s="107"/>
      <c r="UN89" s="107"/>
      <c r="UR89" s="107"/>
      <c r="UV89" s="107"/>
      <c r="UZ89" s="107"/>
      <c r="VD89" s="107"/>
      <c r="VH89" s="107"/>
      <c r="VL89" s="107"/>
      <c r="VP89" s="107"/>
      <c r="VT89" s="107"/>
      <c r="VX89" s="107"/>
      <c r="WB89" s="107"/>
      <c r="WF89" s="107"/>
      <c r="WJ89" s="107"/>
      <c r="WN89" s="107"/>
      <c r="WR89" s="107"/>
      <c r="WV89" s="107"/>
      <c r="WZ89" s="107"/>
      <c r="XD89" s="107"/>
      <c r="XH89" s="107"/>
      <c r="XL89" s="107"/>
      <c r="XP89" s="107"/>
      <c r="XT89" s="107"/>
      <c r="XX89" s="107"/>
      <c r="YB89" s="107"/>
      <c r="YF89" s="107"/>
      <c r="YJ89" s="107"/>
      <c r="YN89" s="107"/>
      <c r="YR89" s="107"/>
      <c r="YV89" s="107"/>
      <c r="YZ89" s="107"/>
      <c r="ZD89" s="107"/>
      <c r="ZH89" s="107"/>
      <c r="ZL89" s="107"/>
      <c r="ZP89" s="107"/>
      <c r="ZT89" s="107"/>
      <c r="ZX89" s="107"/>
      <c r="AAB89" s="107"/>
      <c r="AAF89" s="107"/>
      <c r="AAJ89" s="107"/>
      <c r="AAN89" s="107"/>
      <c r="AAR89" s="107"/>
      <c r="AAV89" s="107"/>
      <c r="AAZ89" s="107"/>
      <c r="ABD89" s="107"/>
      <c r="ABH89" s="107"/>
      <c r="ABL89" s="107"/>
      <c r="ABP89" s="107"/>
      <c r="ABT89" s="107"/>
      <c r="ABX89" s="107"/>
      <c r="ACB89" s="107"/>
      <c r="ACF89" s="107"/>
      <c r="ACJ89" s="107"/>
      <c r="ACN89" s="107"/>
      <c r="ACR89" s="107"/>
      <c r="ACV89" s="107"/>
      <c r="ACZ89" s="107"/>
      <c r="ADD89" s="107"/>
      <c r="ADH89" s="107"/>
      <c r="ADL89" s="107"/>
      <c r="ADP89" s="107"/>
      <c r="ADT89" s="107"/>
      <c r="ADX89" s="107"/>
      <c r="AEB89" s="107"/>
      <c r="AEF89" s="107"/>
      <c r="AEJ89" s="107"/>
      <c r="AEN89" s="107"/>
      <c r="AER89" s="107"/>
      <c r="AEV89" s="107"/>
      <c r="AEZ89" s="107"/>
      <c r="AFD89" s="107"/>
      <c r="AFH89" s="107"/>
      <c r="AFL89" s="107"/>
      <c r="AFP89" s="107"/>
      <c r="AFT89" s="107"/>
      <c r="AFX89" s="107"/>
      <c r="AGB89" s="107"/>
      <c r="AGF89" s="107"/>
      <c r="AGJ89" s="107"/>
      <c r="AGN89" s="107"/>
      <c r="AGR89" s="107"/>
      <c r="AGV89" s="107"/>
      <c r="AGZ89" s="107"/>
      <c r="AHD89" s="107"/>
      <c r="AHH89" s="107"/>
      <c r="AHL89" s="107"/>
      <c r="AHP89" s="107"/>
      <c r="AHT89" s="107"/>
      <c r="AHX89" s="107"/>
      <c r="AIB89" s="107"/>
      <c r="AIF89" s="107"/>
      <c r="AIJ89" s="107"/>
      <c r="AIN89" s="107"/>
      <c r="AIR89" s="107"/>
      <c r="AIV89" s="107"/>
      <c r="AIZ89" s="107"/>
      <c r="AJD89" s="107"/>
      <c r="AJH89" s="107"/>
      <c r="AJL89" s="107"/>
      <c r="AJP89" s="107"/>
      <c r="AJT89" s="107"/>
      <c r="AJX89" s="107"/>
      <c r="AKB89" s="107"/>
      <c r="AKF89" s="107"/>
      <c r="AKJ89" s="107"/>
      <c r="AKN89" s="107"/>
      <c r="AKR89" s="107"/>
      <c r="AKV89" s="107"/>
      <c r="AKZ89" s="107"/>
      <c r="ALD89" s="107"/>
      <c r="ALH89" s="107"/>
      <c r="ALL89" s="107"/>
      <c r="ALP89" s="107"/>
      <c r="ALT89" s="107"/>
      <c r="ALX89" s="107"/>
      <c r="AMB89" s="107"/>
      <c r="AMF89" s="107"/>
      <c r="AMJ89" s="107"/>
      <c r="AMN89" s="107"/>
      <c r="AMR89" s="107"/>
      <c r="AMV89" s="107"/>
      <c r="AMZ89" s="107"/>
      <c r="AND89" s="107"/>
      <c r="ANH89" s="107"/>
      <c r="ANL89" s="107"/>
      <c r="ANP89" s="107"/>
      <c r="ANT89" s="107"/>
      <c r="ANX89" s="107"/>
      <c r="AOB89" s="107"/>
      <c r="AOF89" s="107"/>
      <c r="AOJ89" s="107"/>
      <c r="AON89" s="107"/>
      <c r="AOR89" s="107"/>
      <c r="AOV89" s="107"/>
      <c r="AOZ89" s="107"/>
      <c r="APD89" s="107"/>
      <c r="APH89" s="107"/>
      <c r="APL89" s="107"/>
      <c r="APP89" s="107"/>
      <c r="APT89" s="107"/>
      <c r="APX89" s="107"/>
      <c r="AQB89" s="107"/>
      <c r="AQF89" s="107"/>
      <c r="AQJ89" s="107"/>
      <c r="AQN89" s="107"/>
      <c r="AQR89" s="107"/>
      <c r="AQV89" s="107"/>
      <c r="AQZ89" s="107"/>
      <c r="ARD89" s="107"/>
      <c r="ARH89" s="107"/>
      <c r="ARL89" s="107"/>
      <c r="ARP89" s="107"/>
      <c r="ART89" s="107"/>
      <c r="ARX89" s="107"/>
      <c r="ASB89" s="107"/>
      <c r="ASF89" s="107"/>
      <c r="ASJ89" s="107"/>
      <c r="ASN89" s="107"/>
      <c r="ASR89" s="107"/>
      <c r="ASV89" s="107"/>
      <c r="ASZ89" s="107"/>
      <c r="ATD89" s="107"/>
      <c r="ATH89" s="107"/>
      <c r="ATL89" s="107"/>
      <c r="ATP89" s="107"/>
      <c r="ATT89" s="107"/>
      <c r="ATX89" s="107"/>
      <c r="AUB89" s="107"/>
      <c r="AUF89" s="107"/>
      <c r="AUJ89" s="107"/>
      <c r="AUN89" s="107"/>
      <c r="AUR89" s="107"/>
      <c r="AUV89" s="107"/>
      <c r="AUZ89" s="107"/>
      <c r="AVD89" s="107"/>
      <c r="AVH89" s="107"/>
      <c r="AVL89" s="107"/>
      <c r="AVP89" s="107"/>
      <c r="AVT89" s="107"/>
      <c r="AVX89" s="107"/>
      <c r="AWB89" s="107"/>
      <c r="AWF89" s="107"/>
      <c r="AWJ89" s="107"/>
      <c r="AWN89" s="107"/>
      <c r="AWR89" s="107"/>
      <c r="AWV89" s="107"/>
      <c r="AWZ89" s="107"/>
      <c r="AXD89" s="107"/>
      <c r="AXH89" s="107"/>
      <c r="AXL89" s="107"/>
      <c r="AXP89" s="107"/>
      <c r="AXT89" s="107"/>
      <c r="AXX89" s="107"/>
      <c r="AYB89" s="107"/>
      <c r="AYF89" s="107"/>
      <c r="AYJ89" s="107"/>
      <c r="AYN89" s="107"/>
      <c r="AYR89" s="107"/>
      <c r="AYV89" s="107"/>
      <c r="AYZ89" s="107"/>
      <c r="AZD89" s="107"/>
      <c r="AZH89" s="107"/>
      <c r="AZL89" s="107"/>
      <c r="AZP89" s="107"/>
      <c r="AZT89" s="107"/>
      <c r="AZX89" s="107"/>
      <c r="BAB89" s="107"/>
      <c r="BAF89" s="107"/>
      <c r="BAJ89" s="107"/>
      <c r="BAN89" s="107"/>
      <c r="BAR89" s="107"/>
      <c r="BAV89" s="107"/>
      <c r="BAZ89" s="107"/>
      <c r="BBD89" s="107"/>
      <c r="BBH89" s="107"/>
      <c r="BBL89" s="107"/>
      <c r="BBP89" s="107"/>
      <c r="BBT89" s="107"/>
      <c r="BBX89" s="107"/>
      <c r="BCB89" s="107"/>
      <c r="BCF89" s="107"/>
      <c r="BCJ89" s="107"/>
      <c r="BCN89" s="107"/>
      <c r="BCR89" s="107"/>
      <c r="BCV89" s="107"/>
      <c r="BCZ89" s="107"/>
      <c r="BDD89" s="107"/>
      <c r="BDH89" s="107"/>
      <c r="BDL89" s="107"/>
      <c r="BDP89" s="107"/>
      <c r="BDT89" s="107"/>
      <c r="BDX89" s="107"/>
      <c r="BEB89" s="107"/>
      <c r="BEF89" s="107"/>
      <c r="BEJ89" s="107"/>
      <c r="BEN89" s="107"/>
      <c r="BER89" s="107"/>
      <c r="BEV89" s="107"/>
      <c r="BEZ89" s="107"/>
      <c r="BFD89" s="107"/>
      <c r="BFH89" s="107"/>
      <c r="BFL89" s="107"/>
      <c r="BFP89" s="107"/>
      <c r="BFT89" s="107"/>
      <c r="BFX89" s="107"/>
      <c r="BGB89" s="107"/>
      <c r="BGF89" s="107"/>
      <c r="BGJ89" s="107"/>
      <c r="BGN89" s="107"/>
      <c r="BGR89" s="107"/>
      <c r="BGV89" s="107"/>
      <c r="BGZ89" s="107"/>
      <c r="BHD89" s="107"/>
      <c r="BHH89" s="107"/>
      <c r="BHL89" s="107"/>
      <c r="BHP89" s="107"/>
      <c r="BHT89" s="107"/>
      <c r="BHX89" s="107"/>
      <c r="BIB89" s="107"/>
      <c r="BIF89" s="107"/>
      <c r="BIJ89" s="107"/>
      <c r="BIN89" s="107"/>
      <c r="BIR89" s="107"/>
      <c r="BIV89" s="107"/>
      <c r="BIZ89" s="107"/>
      <c r="BJD89" s="107"/>
      <c r="BJH89" s="107"/>
      <c r="BJL89" s="107"/>
      <c r="BJP89" s="107"/>
      <c r="BJT89" s="107"/>
      <c r="BJX89" s="107"/>
      <c r="BKB89" s="107"/>
      <c r="BKF89" s="107"/>
      <c r="BKJ89" s="107"/>
      <c r="BKN89" s="107"/>
      <c r="BKR89" s="107"/>
      <c r="BKV89" s="107"/>
      <c r="BKZ89" s="107"/>
      <c r="BLD89" s="107"/>
      <c r="BLH89" s="107"/>
      <c r="BLL89" s="107"/>
      <c r="BLP89" s="107"/>
      <c r="BLT89" s="107"/>
      <c r="BLX89" s="107"/>
      <c r="BMB89" s="107"/>
      <c r="BMF89" s="107"/>
      <c r="BMJ89" s="107"/>
      <c r="BMN89" s="107"/>
      <c r="BMR89" s="107"/>
      <c r="BMV89" s="107"/>
      <c r="BMZ89" s="107"/>
      <c r="BND89" s="107"/>
      <c r="BNH89" s="107"/>
      <c r="BNL89" s="107"/>
      <c r="BNP89" s="107"/>
      <c r="BNT89" s="107"/>
      <c r="BNX89" s="107"/>
      <c r="BOB89" s="107"/>
      <c r="BOF89" s="107"/>
      <c r="BOJ89" s="107"/>
      <c r="BON89" s="107"/>
      <c r="BOR89" s="107"/>
      <c r="BOV89" s="107"/>
      <c r="BOZ89" s="107"/>
      <c r="BPD89" s="107"/>
      <c r="BPH89" s="107"/>
      <c r="BPL89" s="107"/>
      <c r="BPP89" s="107"/>
      <c r="BPT89" s="107"/>
      <c r="BPX89" s="107"/>
      <c r="BQB89" s="107"/>
      <c r="BQF89" s="107"/>
      <c r="BQJ89" s="107"/>
      <c r="BQN89" s="107"/>
      <c r="BQR89" s="107"/>
      <c r="BQV89" s="107"/>
      <c r="BQZ89" s="107"/>
      <c r="BRD89" s="107"/>
      <c r="BRH89" s="107"/>
      <c r="BRL89" s="107"/>
      <c r="BRP89" s="107"/>
      <c r="BRT89" s="107"/>
      <c r="BRX89" s="107"/>
      <c r="BSB89" s="107"/>
      <c r="BSF89" s="107"/>
      <c r="BSJ89" s="107"/>
      <c r="BSN89" s="107"/>
      <c r="BSR89" s="107"/>
      <c r="BSV89" s="107"/>
      <c r="BSZ89" s="107"/>
      <c r="BTD89" s="107"/>
      <c r="BTH89" s="107"/>
      <c r="BTL89" s="107"/>
      <c r="BTP89" s="107"/>
      <c r="BTT89" s="107"/>
      <c r="BTX89" s="107"/>
      <c r="BUB89" s="107"/>
      <c r="BUF89" s="107"/>
      <c r="BUJ89" s="107"/>
      <c r="BUN89" s="107"/>
      <c r="BUR89" s="107"/>
      <c r="BUV89" s="107"/>
      <c r="BUZ89" s="107"/>
      <c r="BVD89" s="107"/>
      <c r="BVH89" s="107"/>
      <c r="BVL89" s="107"/>
      <c r="BVP89" s="107"/>
      <c r="BVT89" s="107"/>
      <c r="BVX89" s="107"/>
      <c r="BWB89" s="107"/>
      <c r="BWF89" s="107"/>
      <c r="BWJ89" s="107"/>
      <c r="BWN89" s="107"/>
      <c r="BWR89" s="107"/>
      <c r="BWV89" s="107"/>
      <c r="BWZ89" s="107"/>
      <c r="BXD89" s="107"/>
      <c r="BXH89" s="107"/>
      <c r="BXL89" s="107"/>
      <c r="BXP89" s="107"/>
      <c r="BXT89" s="107"/>
      <c r="BXX89" s="107"/>
      <c r="BYB89" s="107"/>
      <c r="BYF89" s="107"/>
      <c r="BYJ89" s="107"/>
      <c r="BYN89" s="107"/>
      <c r="BYR89" s="107"/>
      <c r="BYV89" s="107"/>
      <c r="BYZ89" s="107"/>
      <c r="BZD89" s="107"/>
      <c r="BZH89" s="107"/>
      <c r="BZL89" s="107"/>
      <c r="BZP89" s="107"/>
      <c r="BZT89" s="107"/>
      <c r="BZX89" s="107"/>
      <c r="CAB89" s="107"/>
      <c r="CAF89" s="107"/>
      <c r="CAJ89" s="107"/>
      <c r="CAN89" s="107"/>
      <c r="CAR89" s="107"/>
      <c r="CAV89" s="107"/>
      <c r="CAZ89" s="107"/>
      <c r="CBD89" s="107"/>
      <c r="CBH89" s="107"/>
      <c r="CBL89" s="107"/>
      <c r="CBP89" s="107"/>
      <c r="CBT89" s="107"/>
      <c r="CBX89" s="107"/>
      <c r="CCB89" s="107"/>
      <c r="CCF89" s="107"/>
      <c r="CCJ89" s="107"/>
      <c r="CCN89" s="107"/>
      <c r="CCR89" s="107"/>
      <c r="CCV89" s="107"/>
      <c r="CCZ89" s="107"/>
      <c r="CDD89" s="107"/>
      <c r="CDH89" s="107"/>
      <c r="CDL89" s="107"/>
      <c r="CDP89" s="107"/>
      <c r="CDT89" s="107"/>
      <c r="CDX89" s="107"/>
      <c r="CEB89" s="107"/>
      <c r="CEF89" s="107"/>
      <c r="CEJ89" s="107"/>
      <c r="CEN89" s="107"/>
      <c r="CER89" s="107"/>
      <c r="CEV89" s="107"/>
      <c r="CEZ89" s="107"/>
      <c r="CFD89" s="107"/>
      <c r="CFH89" s="107"/>
      <c r="CFL89" s="107"/>
      <c r="CFP89" s="107"/>
      <c r="CFT89" s="107"/>
      <c r="CFX89" s="107"/>
      <c r="CGB89" s="107"/>
      <c r="CGF89" s="107"/>
      <c r="CGJ89" s="107"/>
      <c r="CGN89" s="107"/>
      <c r="CGR89" s="107"/>
      <c r="CGV89" s="107"/>
      <c r="CGZ89" s="107"/>
      <c r="CHD89" s="107"/>
      <c r="CHH89" s="107"/>
      <c r="CHL89" s="107"/>
      <c r="CHP89" s="107"/>
      <c r="CHT89" s="107"/>
      <c r="CHX89" s="107"/>
      <c r="CIB89" s="107"/>
      <c r="CIF89" s="107"/>
      <c r="CIJ89" s="107"/>
      <c r="CIN89" s="107"/>
      <c r="CIR89" s="107"/>
      <c r="CIV89" s="107"/>
      <c r="CIZ89" s="107"/>
      <c r="CJD89" s="107"/>
      <c r="CJH89" s="107"/>
      <c r="CJL89" s="107"/>
      <c r="CJP89" s="107"/>
      <c r="CJT89" s="107"/>
      <c r="CJX89" s="107"/>
      <c r="CKB89" s="107"/>
      <c r="CKF89" s="107"/>
      <c r="CKJ89" s="107"/>
      <c r="CKN89" s="107"/>
      <c r="CKR89" s="107"/>
      <c r="CKV89" s="107"/>
      <c r="CKZ89" s="107"/>
      <c r="CLD89" s="107"/>
      <c r="CLH89" s="107"/>
      <c r="CLL89" s="107"/>
      <c r="CLP89" s="107"/>
      <c r="CLT89" s="107"/>
      <c r="CLX89" s="107"/>
      <c r="CMB89" s="107"/>
      <c r="CMF89" s="107"/>
      <c r="CMJ89" s="107"/>
      <c r="CMN89" s="107"/>
      <c r="CMR89" s="107"/>
      <c r="CMV89" s="107"/>
      <c r="CMZ89" s="107"/>
      <c r="CND89" s="107"/>
      <c r="CNH89" s="107"/>
      <c r="CNL89" s="107"/>
      <c r="CNP89" s="107"/>
      <c r="CNT89" s="107"/>
      <c r="CNX89" s="107"/>
      <c r="COB89" s="107"/>
      <c r="COF89" s="107"/>
      <c r="COJ89" s="107"/>
      <c r="CON89" s="107"/>
      <c r="COR89" s="107"/>
      <c r="COV89" s="107"/>
      <c r="COZ89" s="107"/>
      <c r="CPD89" s="107"/>
      <c r="CPH89" s="107"/>
      <c r="CPL89" s="107"/>
      <c r="CPP89" s="107"/>
      <c r="CPT89" s="107"/>
      <c r="CPX89" s="107"/>
      <c r="CQB89" s="107"/>
      <c r="CQF89" s="107"/>
      <c r="CQJ89" s="107"/>
      <c r="CQN89" s="107"/>
      <c r="CQR89" s="107"/>
      <c r="CQV89" s="107"/>
      <c r="CQZ89" s="107"/>
      <c r="CRD89" s="107"/>
      <c r="CRH89" s="107"/>
      <c r="CRL89" s="107"/>
      <c r="CRP89" s="107"/>
      <c r="CRT89" s="107"/>
      <c r="CRX89" s="107"/>
      <c r="CSB89" s="107"/>
      <c r="CSF89" s="107"/>
      <c r="CSJ89" s="107"/>
      <c r="CSN89" s="107"/>
      <c r="CSR89" s="107"/>
      <c r="CSV89" s="107"/>
      <c r="CSZ89" s="107"/>
      <c r="CTD89" s="107"/>
      <c r="CTH89" s="107"/>
      <c r="CTL89" s="107"/>
      <c r="CTP89" s="107"/>
      <c r="CTT89" s="107"/>
      <c r="CTX89" s="107"/>
      <c r="CUB89" s="107"/>
      <c r="CUF89" s="107"/>
      <c r="CUJ89" s="107"/>
      <c r="CUN89" s="107"/>
      <c r="CUR89" s="107"/>
      <c r="CUV89" s="107"/>
      <c r="CUZ89" s="107"/>
      <c r="CVD89" s="107"/>
      <c r="CVH89" s="107"/>
      <c r="CVL89" s="107"/>
      <c r="CVP89" s="107"/>
      <c r="CVT89" s="107"/>
      <c r="CVX89" s="107"/>
      <c r="CWB89" s="107"/>
      <c r="CWF89" s="107"/>
      <c r="CWJ89" s="107"/>
      <c r="CWN89" s="107"/>
      <c r="CWR89" s="107"/>
      <c r="CWV89" s="107"/>
      <c r="CWZ89" s="107"/>
      <c r="CXD89" s="107"/>
      <c r="CXH89" s="107"/>
      <c r="CXL89" s="107"/>
      <c r="CXP89" s="107"/>
      <c r="CXT89" s="107"/>
      <c r="CXX89" s="107"/>
      <c r="CYB89" s="107"/>
      <c r="CYF89" s="107"/>
      <c r="CYJ89" s="107"/>
      <c r="CYN89" s="107"/>
      <c r="CYR89" s="107"/>
      <c r="CYV89" s="107"/>
      <c r="CYZ89" s="107"/>
      <c r="CZD89" s="107"/>
      <c r="CZH89" s="107"/>
      <c r="CZL89" s="107"/>
      <c r="CZP89" s="107"/>
      <c r="CZT89" s="107"/>
      <c r="CZX89" s="107"/>
      <c r="DAB89" s="107"/>
      <c r="DAF89" s="107"/>
      <c r="DAJ89" s="107"/>
      <c r="DAN89" s="107"/>
      <c r="DAR89" s="107"/>
      <c r="DAV89" s="107"/>
      <c r="DAZ89" s="107"/>
      <c r="DBD89" s="107"/>
      <c r="DBH89" s="107"/>
      <c r="DBL89" s="107"/>
      <c r="DBP89" s="107"/>
      <c r="DBT89" s="107"/>
      <c r="DBX89" s="107"/>
      <c r="DCB89" s="107"/>
      <c r="DCF89" s="107"/>
      <c r="DCJ89" s="107"/>
      <c r="DCN89" s="107"/>
      <c r="DCR89" s="107"/>
      <c r="DCV89" s="107"/>
      <c r="DCZ89" s="107"/>
      <c r="DDD89" s="107"/>
      <c r="DDH89" s="107"/>
      <c r="DDL89" s="107"/>
      <c r="DDP89" s="107"/>
      <c r="DDT89" s="107"/>
      <c r="DDX89" s="107"/>
      <c r="DEB89" s="107"/>
      <c r="DEF89" s="107"/>
      <c r="DEJ89" s="107"/>
      <c r="DEN89" s="107"/>
      <c r="DER89" s="107"/>
      <c r="DEV89" s="107"/>
      <c r="DEZ89" s="107"/>
      <c r="DFD89" s="107"/>
      <c r="DFH89" s="107"/>
      <c r="DFL89" s="107"/>
      <c r="DFP89" s="107"/>
      <c r="DFT89" s="107"/>
      <c r="DFX89" s="107"/>
      <c r="DGB89" s="107"/>
      <c r="DGF89" s="107"/>
      <c r="DGJ89" s="107"/>
      <c r="DGN89" s="107"/>
      <c r="DGR89" s="107"/>
      <c r="DGV89" s="107"/>
      <c r="DGZ89" s="107"/>
      <c r="DHD89" s="107"/>
      <c r="DHH89" s="107"/>
      <c r="DHL89" s="107"/>
      <c r="DHP89" s="107"/>
      <c r="DHT89" s="107"/>
      <c r="DHX89" s="107"/>
      <c r="DIB89" s="107"/>
      <c r="DIF89" s="107"/>
      <c r="DIJ89" s="107"/>
      <c r="DIN89" s="107"/>
      <c r="DIR89" s="107"/>
      <c r="DIV89" s="107"/>
      <c r="DIZ89" s="107"/>
      <c r="DJD89" s="107"/>
      <c r="DJH89" s="107"/>
      <c r="DJL89" s="107"/>
      <c r="DJP89" s="107"/>
      <c r="DJT89" s="107"/>
      <c r="DJX89" s="107"/>
      <c r="DKB89" s="107"/>
      <c r="DKF89" s="107"/>
      <c r="DKJ89" s="107"/>
      <c r="DKN89" s="107"/>
      <c r="DKR89" s="107"/>
      <c r="DKV89" s="107"/>
      <c r="DKZ89" s="107"/>
      <c r="DLD89" s="107"/>
      <c r="DLH89" s="107"/>
      <c r="DLL89" s="107"/>
      <c r="DLP89" s="107"/>
      <c r="DLT89" s="107"/>
      <c r="DLX89" s="107"/>
      <c r="DMB89" s="107"/>
      <c r="DMF89" s="107"/>
      <c r="DMJ89" s="107"/>
      <c r="DMN89" s="107"/>
      <c r="DMR89" s="107"/>
      <c r="DMV89" s="107"/>
      <c r="DMZ89" s="107"/>
      <c r="DND89" s="107"/>
      <c r="DNH89" s="107"/>
      <c r="DNL89" s="107"/>
      <c r="DNP89" s="107"/>
      <c r="DNT89" s="107"/>
      <c r="DNX89" s="107"/>
      <c r="DOB89" s="107"/>
      <c r="DOF89" s="107"/>
      <c r="DOJ89" s="107"/>
      <c r="DON89" s="107"/>
      <c r="DOR89" s="107"/>
      <c r="DOV89" s="107"/>
      <c r="DOZ89" s="107"/>
      <c r="DPD89" s="107"/>
      <c r="DPH89" s="107"/>
      <c r="DPL89" s="107"/>
      <c r="DPP89" s="107"/>
      <c r="DPT89" s="107"/>
      <c r="DPX89" s="107"/>
      <c r="DQB89" s="107"/>
      <c r="DQF89" s="107"/>
      <c r="DQJ89" s="107"/>
      <c r="DQN89" s="107"/>
      <c r="DQR89" s="107"/>
      <c r="DQV89" s="107"/>
      <c r="DQZ89" s="107"/>
      <c r="DRD89" s="107"/>
      <c r="DRH89" s="107"/>
      <c r="DRL89" s="107"/>
      <c r="DRP89" s="107"/>
      <c r="DRT89" s="107"/>
      <c r="DRX89" s="107"/>
      <c r="DSB89" s="107"/>
      <c r="DSF89" s="107"/>
      <c r="DSJ89" s="107"/>
      <c r="DSN89" s="107"/>
      <c r="DSR89" s="107"/>
      <c r="DSV89" s="107"/>
      <c r="DSZ89" s="107"/>
      <c r="DTD89" s="107"/>
      <c r="DTH89" s="107"/>
      <c r="DTL89" s="107"/>
      <c r="DTP89" s="107"/>
      <c r="DTT89" s="107"/>
      <c r="DTX89" s="107"/>
      <c r="DUB89" s="107"/>
      <c r="DUF89" s="107"/>
      <c r="DUJ89" s="107"/>
      <c r="DUN89" s="107"/>
      <c r="DUR89" s="107"/>
      <c r="DUV89" s="107"/>
      <c r="DUZ89" s="107"/>
      <c r="DVD89" s="107"/>
      <c r="DVH89" s="107"/>
      <c r="DVL89" s="107"/>
      <c r="DVP89" s="107"/>
      <c r="DVT89" s="107"/>
      <c r="DVX89" s="107"/>
      <c r="DWB89" s="107"/>
      <c r="DWF89" s="107"/>
      <c r="DWJ89" s="107"/>
      <c r="DWN89" s="107"/>
      <c r="DWR89" s="107"/>
      <c r="DWV89" s="107"/>
      <c r="DWZ89" s="107"/>
      <c r="DXD89" s="107"/>
      <c r="DXH89" s="107"/>
      <c r="DXL89" s="107"/>
      <c r="DXP89" s="107"/>
      <c r="DXT89" s="107"/>
      <c r="DXX89" s="107"/>
      <c r="DYB89" s="107"/>
      <c r="DYF89" s="107"/>
      <c r="DYJ89" s="107"/>
      <c r="DYN89" s="107"/>
      <c r="DYR89" s="107"/>
      <c r="DYV89" s="107"/>
      <c r="DYZ89" s="107"/>
      <c r="DZD89" s="107"/>
      <c r="DZH89" s="107"/>
      <c r="DZL89" s="107"/>
      <c r="DZP89" s="107"/>
      <c r="DZT89" s="107"/>
      <c r="DZX89" s="107"/>
      <c r="EAB89" s="107"/>
      <c r="EAF89" s="107"/>
      <c r="EAJ89" s="107"/>
      <c r="EAN89" s="107"/>
      <c r="EAR89" s="107"/>
      <c r="EAV89" s="107"/>
      <c r="EAZ89" s="107"/>
      <c r="EBD89" s="107"/>
      <c r="EBH89" s="107"/>
      <c r="EBL89" s="107"/>
      <c r="EBP89" s="107"/>
      <c r="EBT89" s="107"/>
      <c r="EBX89" s="107"/>
      <c r="ECB89" s="107"/>
      <c r="ECF89" s="107"/>
      <c r="ECJ89" s="107"/>
      <c r="ECN89" s="107"/>
      <c r="ECR89" s="107"/>
      <c r="ECV89" s="107"/>
      <c r="ECZ89" s="107"/>
      <c r="EDD89" s="107"/>
      <c r="EDH89" s="107"/>
      <c r="EDL89" s="107"/>
      <c r="EDP89" s="107"/>
      <c r="EDT89" s="107"/>
      <c r="EDX89" s="107"/>
      <c r="EEB89" s="107"/>
      <c r="EEF89" s="107"/>
      <c r="EEJ89" s="107"/>
      <c r="EEN89" s="107"/>
      <c r="EER89" s="107"/>
      <c r="EEV89" s="107"/>
      <c r="EEZ89" s="107"/>
      <c r="EFD89" s="107"/>
      <c r="EFH89" s="107"/>
      <c r="EFL89" s="107"/>
      <c r="EFP89" s="107"/>
      <c r="EFT89" s="107"/>
      <c r="EFX89" s="107"/>
      <c r="EGB89" s="107"/>
      <c r="EGF89" s="107"/>
      <c r="EGJ89" s="107"/>
      <c r="EGN89" s="107"/>
      <c r="EGR89" s="107"/>
      <c r="EGV89" s="107"/>
      <c r="EGZ89" s="107"/>
      <c r="EHD89" s="107"/>
      <c r="EHH89" s="107"/>
      <c r="EHL89" s="107"/>
      <c r="EHP89" s="107"/>
      <c r="EHT89" s="107"/>
      <c r="EHX89" s="107"/>
      <c r="EIB89" s="107"/>
      <c r="EIF89" s="107"/>
      <c r="EIJ89" s="107"/>
      <c r="EIN89" s="107"/>
      <c r="EIR89" s="107"/>
      <c r="EIV89" s="107"/>
      <c r="EIZ89" s="107"/>
      <c r="EJD89" s="107"/>
      <c r="EJH89" s="107"/>
      <c r="EJL89" s="107"/>
      <c r="EJP89" s="107"/>
      <c r="EJT89" s="107"/>
      <c r="EJX89" s="107"/>
      <c r="EKB89" s="107"/>
      <c r="EKF89" s="107"/>
      <c r="EKJ89" s="107"/>
      <c r="EKN89" s="107"/>
      <c r="EKR89" s="107"/>
      <c r="EKV89" s="107"/>
      <c r="EKZ89" s="107"/>
      <c r="ELD89" s="107"/>
      <c r="ELH89" s="107"/>
      <c r="ELL89" s="107"/>
      <c r="ELP89" s="107"/>
      <c r="ELT89" s="107"/>
      <c r="ELX89" s="107"/>
      <c r="EMB89" s="107"/>
      <c r="EMF89" s="107"/>
      <c r="EMJ89" s="107"/>
      <c r="EMN89" s="107"/>
      <c r="EMR89" s="107"/>
      <c r="EMV89" s="107"/>
      <c r="EMZ89" s="107"/>
      <c r="END89" s="107"/>
      <c r="ENH89" s="107"/>
      <c r="ENL89" s="107"/>
      <c r="ENP89" s="107"/>
      <c r="ENT89" s="107"/>
      <c r="ENX89" s="107"/>
      <c r="EOB89" s="107"/>
      <c r="EOF89" s="107"/>
      <c r="EOJ89" s="107"/>
      <c r="EON89" s="107"/>
      <c r="EOR89" s="107"/>
      <c r="EOV89" s="107"/>
      <c r="EOZ89" s="107"/>
      <c r="EPD89" s="107"/>
      <c r="EPH89" s="107"/>
      <c r="EPL89" s="107"/>
      <c r="EPP89" s="107"/>
      <c r="EPT89" s="107"/>
      <c r="EPX89" s="107"/>
      <c r="EQB89" s="107"/>
      <c r="EQF89" s="107"/>
      <c r="EQJ89" s="107"/>
      <c r="EQN89" s="107"/>
      <c r="EQR89" s="107"/>
      <c r="EQV89" s="107"/>
      <c r="EQZ89" s="107"/>
      <c r="ERD89" s="107"/>
      <c r="ERH89" s="107"/>
      <c r="ERL89" s="107"/>
      <c r="ERP89" s="107"/>
      <c r="ERT89" s="107"/>
      <c r="ERX89" s="107"/>
      <c r="ESB89" s="107"/>
      <c r="ESF89" s="107"/>
      <c r="ESJ89" s="107"/>
      <c r="ESN89" s="107"/>
      <c r="ESR89" s="107"/>
      <c r="ESV89" s="107"/>
      <c r="ESZ89" s="107"/>
      <c r="ETD89" s="107"/>
      <c r="ETH89" s="107"/>
      <c r="ETL89" s="107"/>
      <c r="ETP89" s="107"/>
      <c r="ETT89" s="107"/>
      <c r="ETX89" s="107"/>
      <c r="EUB89" s="107"/>
      <c r="EUF89" s="107"/>
      <c r="EUJ89" s="107"/>
      <c r="EUN89" s="107"/>
      <c r="EUR89" s="107"/>
      <c r="EUV89" s="107"/>
      <c r="EUZ89" s="107"/>
      <c r="EVD89" s="107"/>
      <c r="EVH89" s="107"/>
      <c r="EVL89" s="107"/>
      <c r="EVP89" s="107"/>
      <c r="EVT89" s="107"/>
      <c r="EVX89" s="107"/>
      <c r="EWB89" s="107"/>
      <c r="EWF89" s="107"/>
      <c r="EWJ89" s="107"/>
      <c r="EWN89" s="107"/>
      <c r="EWR89" s="107"/>
      <c r="EWV89" s="107"/>
      <c r="EWZ89" s="107"/>
      <c r="EXD89" s="107"/>
      <c r="EXH89" s="107"/>
      <c r="EXL89" s="107"/>
      <c r="EXP89" s="107"/>
      <c r="EXT89" s="107"/>
      <c r="EXX89" s="107"/>
      <c r="EYB89" s="107"/>
      <c r="EYF89" s="107"/>
      <c r="EYJ89" s="107"/>
      <c r="EYN89" s="107"/>
      <c r="EYR89" s="107"/>
      <c r="EYV89" s="107"/>
      <c r="EYZ89" s="107"/>
      <c r="EZD89" s="107"/>
      <c r="EZH89" s="107"/>
      <c r="EZL89" s="107"/>
      <c r="EZP89" s="107"/>
      <c r="EZT89" s="107"/>
      <c r="EZX89" s="107"/>
      <c r="FAB89" s="107"/>
      <c r="FAF89" s="107"/>
      <c r="FAJ89" s="107"/>
      <c r="FAN89" s="107"/>
      <c r="FAR89" s="107"/>
      <c r="FAV89" s="107"/>
      <c r="FAZ89" s="107"/>
      <c r="FBD89" s="107"/>
      <c r="FBH89" s="107"/>
      <c r="FBL89" s="107"/>
      <c r="FBP89" s="107"/>
      <c r="FBT89" s="107"/>
      <c r="FBX89" s="107"/>
      <c r="FCB89" s="107"/>
      <c r="FCF89" s="107"/>
      <c r="FCJ89" s="107"/>
      <c r="FCN89" s="107"/>
      <c r="FCR89" s="107"/>
      <c r="FCV89" s="107"/>
      <c r="FCZ89" s="107"/>
      <c r="FDD89" s="107"/>
      <c r="FDH89" s="107"/>
      <c r="FDL89" s="107"/>
      <c r="FDP89" s="107"/>
      <c r="FDT89" s="107"/>
      <c r="FDX89" s="107"/>
      <c r="FEB89" s="107"/>
      <c r="FEF89" s="107"/>
      <c r="FEJ89" s="107"/>
      <c r="FEN89" s="107"/>
      <c r="FER89" s="107"/>
      <c r="FEV89" s="107"/>
      <c r="FEZ89" s="107"/>
      <c r="FFD89" s="107"/>
      <c r="FFH89" s="107"/>
      <c r="FFL89" s="107"/>
      <c r="FFP89" s="107"/>
      <c r="FFT89" s="107"/>
      <c r="FFX89" s="107"/>
      <c r="FGB89" s="107"/>
      <c r="FGF89" s="107"/>
      <c r="FGJ89" s="107"/>
      <c r="FGN89" s="107"/>
      <c r="FGR89" s="107"/>
      <c r="FGV89" s="107"/>
      <c r="FGZ89" s="107"/>
      <c r="FHD89" s="107"/>
      <c r="FHH89" s="107"/>
      <c r="FHL89" s="107"/>
      <c r="FHP89" s="107"/>
      <c r="FHT89" s="107"/>
      <c r="FHX89" s="107"/>
      <c r="FIB89" s="107"/>
      <c r="FIF89" s="107"/>
      <c r="FIJ89" s="107"/>
      <c r="FIN89" s="107"/>
      <c r="FIR89" s="107"/>
      <c r="FIV89" s="107"/>
      <c r="FIZ89" s="107"/>
      <c r="FJD89" s="107"/>
      <c r="FJH89" s="107"/>
      <c r="FJL89" s="107"/>
      <c r="FJP89" s="107"/>
      <c r="FJT89" s="107"/>
      <c r="FJX89" s="107"/>
      <c r="FKB89" s="107"/>
      <c r="FKF89" s="107"/>
      <c r="FKJ89" s="107"/>
      <c r="FKN89" s="107"/>
      <c r="FKR89" s="107"/>
      <c r="FKV89" s="107"/>
      <c r="FKZ89" s="107"/>
      <c r="FLD89" s="107"/>
      <c r="FLH89" s="107"/>
      <c r="FLL89" s="107"/>
      <c r="FLP89" s="107"/>
      <c r="FLT89" s="107"/>
      <c r="FLX89" s="107"/>
      <c r="FMB89" s="107"/>
      <c r="FMF89" s="107"/>
      <c r="FMJ89" s="107"/>
      <c r="FMN89" s="107"/>
      <c r="FMR89" s="107"/>
      <c r="FMV89" s="107"/>
      <c r="FMZ89" s="107"/>
      <c r="FND89" s="107"/>
      <c r="FNH89" s="107"/>
      <c r="FNL89" s="107"/>
      <c r="FNP89" s="107"/>
      <c r="FNT89" s="107"/>
      <c r="FNX89" s="107"/>
      <c r="FOB89" s="107"/>
      <c r="FOF89" s="107"/>
      <c r="FOJ89" s="107"/>
      <c r="FON89" s="107"/>
      <c r="FOR89" s="107"/>
      <c r="FOV89" s="107"/>
      <c r="FOZ89" s="107"/>
      <c r="FPD89" s="107"/>
      <c r="FPH89" s="107"/>
      <c r="FPL89" s="107"/>
      <c r="FPP89" s="107"/>
      <c r="FPT89" s="107"/>
      <c r="FPX89" s="107"/>
      <c r="FQB89" s="107"/>
      <c r="FQF89" s="107"/>
      <c r="FQJ89" s="107"/>
      <c r="FQN89" s="107"/>
      <c r="FQR89" s="107"/>
      <c r="FQV89" s="107"/>
      <c r="FQZ89" s="107"/>
      <c r="FRD89" s="107"/>
      <c r="FRH89" s="107"/>
      <c r="FRL89" s="107"/>
      <c r="FRP89" s="107"/>
      <c r="FRT89" s="107"/>
      <c r="FRX89" s="107"/>
      <c r="FSB89" s="107"/>
      <c r="FSF89" s="107"/>
      <c r="FSJ89" s="107"/>
      <c r="FSN89" s="107"/>
      <c r="FSR89" s="107"/>
      <c r="FSV89" s="107"/>
      <c r="FSZ89" s="107"/>
      <c r="FTD89" s="107"/>
      <c r="FTH89" s="107"/>
      <c r="FTL89" s="107"/>
      <c r="FTP89" s="107"/>
      <c r="FTT89" s="107"/>
      <c r="FTX89" s="107"/>
      <c r="FUB89" s="107"/>
      <c r="FUF89" s="107"/>
      <c r="FUJ89" s="107"/>
      <c r="FUN89" s="107"/>
      <c r="FUR89" s="107"/>
      <c r="FUV89" s="107"/>
      <c r="FUZ89" s="107"/>
      <c r="FVD89" s="107"/>
      <c r="FVH89" s="107"/>
      <c r="FVL89" s="107"/>
      <c r="FVP89" s="107"/>
      <c r="FVT89" s="107"/>
      <c r="FVX89" s="107"/>
      <c r="FWB89" s="107"/>
      <c r="FWF89" s="107"/>
      <c r="FWJ89" s="107"/>
      <c r="FWN89" s="107"/>
      <c r="FWR89" s="107"/>
      <c r="FWV89" s="107"/>
      <c r="FWZ89" s="107"/>
      <c r="FXD89" s="107"/>
      <c r="FXH89" s="107"/>
      <c r="FXL89" s="107"/>
      <c r="FXP89" s="107"/>
      <c r="FXT89" s="107"/>
      <c r="FXX89" s="107"/>
      <c r="FYB89" s="107"/>
      <c r="FYF89" s="107"/>
      <c r="FYJ89" s="107"/>
      <c r="FYN89" s="107"/>
      <c r="FYR89" s="107"/>
      <c r="FYV89" s="107"/>
      <c r="FYZ89" s="107"/>
      <c r="FZD89" s="107"/>
      <c r="FZH89" s="107"/>
      <c r="FZL89" s="107"/>
      <c r="FZP89" s="107"/>
      <c r="FZT89" s="107"/>
      <c r="FZX89" s="107"/>
      <c r="GAB89" s="107"/>
      <c r="GAF89" s="107"/>
      <c r="GAJ89" s="107"/>
      <c r="GAN89" s="107"/>
      <c r="GAR89" s="107"/>
      <c r="GAV89" s="107"/>
      <c r="GAZ89" s="107"/>
      <c r="GBD89" s="107"/>
      <c r="GBH89" s="107"/>
      <c r="GBL89" s="107"/>
      <c r="GBP89" s="107"/>
      <c r="GBT89" s="107"/>
      <c r="GBX89" s="107"/>
      <c r="GCB89" s="107"/>
      <c r="GCF89" s="107"/>
      <c r="GCJ89" s="107"/>
      <c r="GCN89" s="107"/>
      <c r="GCR89" s="107"/>
      <c r="GCV89" s="107"/>
      <c r="GCZ89" s="107"/>
      <c r="GDD89" s="107"/>
      <c r="GDH89" s="107"/>
      <c r="GDL89" s="107"/>
      <c r="GDP89" s="107"/>
      <c r="GDT89" s="107"/>
      <c r="GDX89" s="107"/>
      <c r="GEB89" s="107"/>
      <c r="GEF89" s="107"/>
      <c r="GEJ89" s="107"/>
      <c r="GEN89" s="107"/>
      <c r="GER89" s="107"/>
      <c r="GEV89" s="107"/>
      <c r="GEZ89" s="107"/>
      <c r="GFD89" s="107"/>
      <c r="GFH89" s="107"/>
      <c r="GFL89" s="107"/>
      <c r="GFP89" s="107"/>
      <c r="GFT89" s="107"/>
      <c r="GFX89" s="107"/>
      <c r="GGB89" s="107"/>
      <c r="GGF89" s="107"/>
      <c r="GGJ89" s="107"/>
      <c r="GGN89" s="107"/>
      <c r="GGR89" s="107"/>
      <c r="GGV89" s="107"/>
      <c r="GGZ89" s="107"/>
      <c r="GHD89" s="107"/>
      <c r="GHH89" s="107"/>
      <c r="GHL89" s="107"/>
      <c r="GHP89" s="107"/>
      <c r="GHT89" s="107"/>
      <c r="GHX89" s="107"/>
      <c r="GIB89" s="107"/>
      <c r="GIF89" s="107"/>
      <c r="GIJ89" s="107"/>
      <c r="GIN89" s="107"/>
      <c r="GIR89" s="107"/>
      <c r="GIV89" s="107"/>
      <c r="GIZ89" s="107"/>
      <c r="GJD89" s="107"/>
      <c r="GJH89" s="107"/>
      <c r="GJL89" s="107"/>
      <c r="GJP89" s="107"/>
      <c r="GJT89" s="107"/>
      <c r="GJX89" s="107"/>
      <c r="GKB89" s="107"/>
      <c r="GKF89" s="107"/>
      <c r="GKJ89" s="107"/>
      <c r="GKN89" s="107"/>
      <c r="GKR89" s="107"/>
      <c r="GKV89" s="107"/>
      <c r="GKZ89" s="107"/>
      <c r="GLD89" s="107"/>
      <c r="GLH89" s="107"/>
      <c r="GLL89" s="107"/>
      <c r="GLP89" s="107"/>
      <c r="GLT89" s="107"/>
      <c r="GLX89" s="107"/>
      <c r="GMB89" s="107"/>
      <c r="GMF89" s="107"/>
      <c r="GMJ89" s="107"/>
      <c r="GMN89" s="107"/>
      <c r="GMR89" s="107"/>
      <c r="GMV89" s="107"/>
      <c r="GMZ89" s="107"/>
      <c r="GND89" s="107"/>
      <c r="GNH89" s="107"/>
      <c r="GNL89" s="107"/>
      <c r="GNP89" s="107"/>
      <c r="GNT89" s="107"/>
      <c r="GNX89" s="107"/>
      <c r="GOB89" s="107"/>
      <c r="GOF89" s="107"/>
      <c r="GOJ89" s="107"/>
      <c r="GON89" s="107"/>
      <c r="GOR89" s="107"/>
      <c r="GOV89" s="107"/>
      <c r="GOZ89" s="107"/>
      <c r="GPD89" s="107"/>
      <c r="GPH89" s="107"/>
      <c r="GPL89" s="107"/>
      <c r="GPP89" s="107"/>
      <c r="GPT89" s="107"/>
      <c r="GPX89" s="107"/>
      <c r="GQB89" s="107"/>
      <c r="GQF89" s="107"/>
      <c r="GQJ89" s="107"/>
      <c r="GQN89" s="107"/>
      <c r="GQR89" s="107"/>
      <c r="GQV89" s="107"/>
      <c r="GQZ89" s="107"/>
      <c r="GRD89" s="107"/>
      <c r="GRH89" s="107"/>
      <c r="GRL89" s="107"/>
      <c r="GRP89" s="107"/>
      <c r="GRT89" s="107"/>
      <c r="GRX89" s="107"/>
      <c r="GSB89" s="107"/>
      <c r="GSF89" s="107"/>
      <c r="GSJ89" s="107"/>
      <c r="GSN89" s="107"/>
      <c r="GSR89" s="107"/>
      <c r="GSV89" s="107"/>
      <c r="GSZ89" s="107"/>
      <c r="GTD89" s="107"/>
      <c r="GTH89" s="107"/>
      <c r="GTL89" s="107"/>
      <c r="GTP89" s="107"/>
      <c r="GTT89" s="107"/>
      <c r="GTX89" s="107"/>
      <c r="GUB89" s="107"/>
      <c r="GUF89" s="107"/>
      <c r="GUJ89" s="107"/>
      <c r="GUN89" s="107"/>
      <c r="GUR89" s="107"/>
      <c r="GUV89" s="107"/>
      <c r="GUZ89" s="107"/>
      <c r="GVD89" s="107"/>
      <c r="GVH89" s="107"/>
      <c r="GVL89" s="107"/>
      <c r="GVP89" s="107"/>
      <c r="GVT89" s="107"/>
      <c r="GVX89" s="107"/>
      <c r="GWB89" s="107"/>
      <c r="GWF89" s="107"/>
      <c r="GWJ89" s="107"/>
      <c r="GWN89" s="107"/>
      <c r="GWR89" s="107"/>
      <c r="GWV89" s="107"/>
      <c r="GWZ89" s="107"/>
      <c r="GXD89" s="107"/>
      <c r="GXH89" s="107"/>
      <c r="GXL89" s="107"/>
      <c r="GXP89" s="107"/>
      <c r="GXT89" s="107"/>
      <c r="GXX89" s="107"/>
      <c r="GYB89" s="107"/>
      <c r="GYF89" s="107"/>
      <c r="GYJ89" s="107"/>
      <c r="GYN89" s="107"/>
      <c r="GYR89" s="107"/>
      <c r="GYV89" s="107"/>
      <c r="GYZ89" s="107"/>
      <c r="GZD89" s="107"/>
      <c r="GZH89" s="107"/>
      <c r="GZL89" s="107"/>
      <c r="GZP89" s="107"/>
      <c r="GZT89" s="107"/>
      <c r="GZX89" s="107"/>
      <c r="HAB89" s="107"/>
      <c r="HAF89" s="107"/>
      <c r="HAJ89" s="107"/>
      <c r="HAN89" s="107"/>
      <c r="HAR89" s="107"/>
      <c r="HAV89" s="107"/>
      <c r="HAZ89" s="107"/>
      <c r="HBD89" s="107"/>
      <c r="HBH89" s="107"/>
      <c r="HBL89" s="107"/>
      <c r="HBP89" s="107"/>
      <c r="HBT89" s="107"/>
      <c r="HBX89" s="107"/>
      <c r="HCB89" s="107"/>
      <c r="HCF89" s="107"/>
      <c r="HCJ89" s="107"/>
      <c r="HCN89" s="107"/>
      <c r="HCR89" s="107"/>
      <c r="HCV89" s="107"/>
      <c r="HCZ89" s="107"/>
      <c r="HDD89" s="107"/>
      <c r="HDH89" s="107"/>
      <c r="HDL89" s="107"/>
      <c r="HDP89" s="107"/>
      <c r="HDT89" s="107"/>
      <c r="HDX89" s="107"/>
      <c r="HEB89" s="107"/>
      <c r="HEF89" s="107"/>
      <c r="HEJ89" s="107"/>
      <c r="HEN89" s="107"/>
      <c r="HER89" s="107"/>
      <c r="HEV89" s="107"/>
      <c r="HEZ89" s="107"/>
      <c r="HFD89" s="107"/>
      <c r="HFH89" s="107"/>
      <c r="HFL89" s="107"/>
      <c r="HFP89" s="107"/>
      <c r="HFT89" s="107"/>
      <c r="HFX89" s="107"/>
      <c r="HGB89" s="107"/>
      <c r="HGF89" s="107"/>
      <c r="HGJ89" s="107"/>
      <c r="HGN89" s="107"/>
      <c r="HGR89" s="107"/>
      <c r="HGV89" s="107"/>
      <c r="HGZ89" s="107"/>
      <c r="HHD89" s="107"/>
      <c r="HHH89" s="107"/>
      <c r="HHL89" s="107"/>
      <c r="HHP89" s="107"/>
      <c r="HHT89" s="107"/>
      <c r="HHX89" s="107"/>
      <c r="HIB89" s="107"/>
      <c r="HIF89" s="107"/>
      <c r="HIJ89" s="107"/>
      <c r="HIN89" s="107"/>
      <c r="HIR89" s="107"/>
      <c r="HIV89" s="107"/>
      <c r="HIZ89" s="107"/>
      <c r="HJD89" s="107"/>
      <c r="HJH89" s="107"/>
      <c r="HJL89" s="107"/>
      <c r="HJP89" s="107"/>
      <c r="HJT89" s="107"/>
      <c r="HJX89" s="107"/>
      <c r="HKB89" s="107"/>
      <c r="HKF89" s="107"/>
      <c r="HKJ89" s="107"/>
      <c r="HKN89" s="107"/>
      <c r="HKR89" s="107"/>
      <c r="HKV89" s="107"/>
      <c r="HKZ89" s="107"/>
      <c r="HLD89" s="107"/>
      <c r="HLH89" s="107"/>
      <c r="HLL89" s="107"/>
      <c r="HLP89" s="107"/>
      <c r="HLT89" s="107"/>
      <c r="HLX89" s="107"/>
      <c r="HMB89" s="107"/>
      <c r="HMF89" s="107"/>
      <c r="HMJ89" s="107"/>
      <c r="HMN89" s="107"/>
      <c r="HMR89" s="107"/>
      <c r="HMV89" s="107"/>
      <c r="HMZ89" s="107"/>
      <c r="HND89" s="107"/>
      <c r="HNH89" s="107"/>
      <c r="HNL89" s="107"/>
      <c r="HNP89" s="107"/>
      <c r="HNT89" s="107"/>
      <c r="HNX89" s="107"/>
      <c r="HOB89" s="107"/>
      <c r="HOF89" s="107"/>
      <c r="HOJ89" s="107"/>
      <c r="HON89" s="107"/>
      <c r="HOR89" s="107"/>
      <c r="HOV89" s="107"/>
      <c r="HOZ89" s="107"/>
      <c r="HPD89" s="107"/>
      <c r="HPH89" s="107"/>
      <c r="HPL89" s="107"/>
      <c r="HPP89" s="107"/>
      <c r="HPT89" s="107"/>
      <c r="HPX89" s="107"/>
      <c r="HQB89" s="107"/>
      <c r="HQF89" s="107"/>
      <c r="HQJ89" s="107"/>
      <c r="HQN89" s="107"/>
      <c r="HQR89" s="107"/>
      <c r="HQV89" s="107"/>
      <c r="HQZ89" s="107"/>
      <c r="HRD89" s="107"/>
      <c r="HRH89" s="107"/>
      <c r="HRL89" s="107"/>
      <c r="HRP89" s="107"/>
      <c r="HRT89" s="107"/>
      <c r="HRX89" s="107"/>
      <c r="HSB89" s="107"/>
      <c r="HSF89" s="107"/>
      <c r="HSJ89" s="107"/>
      <c r="HSN89" s="107"/>
      <c r="HSR89" s="107"/>
      <c r="HSV89" s="107"/>
      <c r="HSZ89" s="107"/>
      <c r="HTD89" s="107"/>
      <c r="HTH89" s="107"/>
      <c r="HTL89" s="107"/>
      <c r="HTP89" s="107"/>
      <c r="HTT89" s="107"/>
      <c r="HTX89" s="107"/>
      <c r="HUB89" s="107"/>
      <c r="HUF89" s="107"/>
      <c r="HUJ89" s="107"/>
      <c r="HUN89" s="107"/>
      <c r="HUR89" s="107"/>
      <c r="HUV89" s="107"/>
      <c r="HUZ89" s="107"/>
      <c r="HVD89" s="107"/>
      <c r="HVH89" s="107"/>
      <c r="HVL89" s="107"/>
      <c r="HVP89" s="107"/>
      <c r="HVT89" s="107"/>
      <c r="HVX89" s="107"/>
      <c r="HWB89" s="107"/>
      <c r="HWF89" s="107"/>
      <c r="HWJ89" s="107"/>
      <c r="HWN89" s="107"/>
      <c r="HWR89" s="107"/>
      <c r="HWV89" s="107"/>
      <c r="HWZ89" s="107"/>
      <c r="HXD89" s="107"/>
      <c r="HXH89" s="107"/>
      <c r="HXL89" s="107"/>
      <c r="HXP89" s="107"/>
      <c r="HXT89" s="107"/>
      <c r="HXX89" s="107"/>
      <c r="HYB89" s="107"/>
      <c r="HYF89" s="107"/>
      <c r="HYJ89" s="107"/>
      <c r="HYN89" s="107"/>
      <c r="HYR89" s="107"/>
      <c r="HYV89" s="107"/>
      <c r="HYZ89" s="107"/>
      <c r="HZD89" s="107"/>
      <c r="HZH89" s="107"/>
      <c r="HZL89" s="107"/>
      <c r="HZP89" s="107"/>
      <c r="HZT89" s="107"/>
      <c r="HZX89" s="107"/>
      <c r="IAB89" s="107"/>
      <c r="IAF89" s="107"/>
      <c r="IAJ89" s="107"/>
      <c r="IAN89" s="107"/>
      <c r="IAR89" s="107"/>
      <c r="IAV89" s="107"/>
      <c r="IAZ89" s="107"/>
      <c r="IBD89" s="107"/>
      <c r="IBH89" s="107"/>
      <c r="IBL89" s="107"/>
      <c r="IBP89" s="107"/>
      <c r="IBT89" s="107"/>
      <c r="IBX89" s="107"/>
      <c r="ICB89" s="107"/>
      <c r="ICF89" s="107"/>
      <c r="ICJ89" s="107"/>
      <c r="ICN89" s="107"/>
      <c r="ICR89" s="107"/>
      <c r="ICV89" s="107"/>
      <c r="ICZ89" s="107"/>
      <c r="IDD89" s="107"/>
      <c r="IDH89" s="107"/>
      <c r="IDL89" s="107"/>
      <c r="IDP89" s="107"/>
      <c r="IDT89" s="107"/>
      <c r="IDX89" s="107"/>
      <c r="IEB89" s="107"/>
      <c r="IEF89" s="107"/>
      <c r="IEJ89" s="107"/>
      <c r="IEN89" s="107"/>
      <c r="IER89" s="107"/>
      <c r="IEV89" s="107"/>
      <c r="IEZ89" s="107"/>
      <c r="IFD89" s="107"/>
      <c r="IFH89" s="107"/>
      <c r="IFL89" s="107"/>
      <c r="IFP89" s="107"/>
      <c r="IFT89" s="107"/>
      <c r="IFX89" s="107"/>
      <c r="IGB89" s="107"/>
      <c r="IGF89" s="107"/>
      <c r="IGJ89" s="107"/>
      <c r="IGN89" s="107"/>
      <c r="IGR89" s="107"/>
      <c r="IGV89" s="107"/>
      <c r="IGZ89" s="107"/>
      <c r="IHD89" s="107"/>
      <c r="IHH89" s="107"/>
      <c r="IHL89" s="107"/>
      <c r="IHP89" s="107"/>
      <c r="IHT89" s="107"/>
      <c r="IHX89" s="107"/>
      <c r="IIB89" s="107"/>
      <c r="IIF89" s="107"/>
      <c r="IIJ89" s="107"/>
      <c r="IIN89" s="107"/>
      <c r="IIR89" s="107"/>
      <c r="IIV89" s="107"/>
      <c r="IIZ89" s="107"/>
      <c r="IJD89" s="107"/>
      <c r="IJH89" s="107"/>
      <c r="IJL89" s="107"/>
      <c r="IJP89" s="107"/>
      <c r="IJT89" s="107"/>
      <c r="IJX89" s="107"/>
      <c r="IKB89" s="107"/>
      <c r="IKF89" s="107"/>
      <c r="IKJ89" s="107"/>
      <c r="IKN89" s="107"/>
      <c r="IKR89" s="107"/>
      <c r="IKV89" s="107"/>
      <c r="IKZ89" s="107"/>
      <c r="ILD89" s="107"/>
      <c r="ILH89" s="107"/>
      <c r="ILL89" s="107"/>
      <c r="ILP89" s="107"/>
      <c r="ILT89" s="107"/>
      <c r="ILX89" s="107"/>
      <c r="IMB89" s="107"/>
      <c r="IMF89" s="107"/>
      <c r="IMJ89" s="107"/>
      <c r="IMN89" s="107"/>
      <c r="IMR89" s="107"/>
      <c r="IMV89" s="107"/>
      <c r="IMZ89" s="107"/>
      <c r="IND89" s="107"/>
      <c r="INH89" s="107"/>
      <c r="INL89" s="107"/>
      <c r="INP89" s="107"/>
      <c r="INT89" s="107"/>
      <c r="INX89" s="107"/>
      <c r="IOB89" s="107"/>
      <c r="IOF89" s="107"/>
      <c r="IOJ89" s="107"/>
      <c r="ION89" s="107"/>
      <c r="IOR89" s="107"/>
      <c r="IOV89" s="107"/>
      <c r="IOZ89" s="107"/>
      <c r="IPD89" s="107"/>
      <c r="IPH89" s="107"/>
      <c r="IPL89" s="107"/>
      <c r="IPP89" s="107"/>
      <c r="IPT89" s="107"/>
      <c r="IPX89" s="107"/>
      <c r="IQB89" s="107"/>
      <c r="IQF89" s="107"/>
      <c r="IQJ89" s="107"/>
      <c r="IQN89" s="107"/>
      <c r="IQR89" s="107"/>
      <c r="IQV89" s="107"/>
      <c r="IQZ89" s="107"/>
      <c r="IRD89" s="107"/>
      <c r="IRH89" s="107"/>
      <c r="IRL89" s="107"/>
      <c r="IRP89" s="107"/>
      <c r="IRT89" s="107"/>
      <c r="IRX89" s="107"/>
      <c r="ISB89" s="107"/>
      <c r="ISF89" s="107"/>
      <c r="ISJ89" s="107"/>
      <c r="ISN89" s="107"/>
      <c r="ISR89" s="107"/>
      <c r="ISV89" s="107"/>
      <c r="ISZ89" s="107"/>
      <c r="ITD89" s="107"/>
      <c r="ITH89" s="107"/>
      <c r="ITL89" s="107"/>
      <c r="ITP89" s="107"/>
      <c r="ITT89" s="107"/>
      <c r="ITX89" s="107"/>
      <c r="IUB89" s="107"/>
      <c r="IUF89" s="107"/>
      <c r="IUJ89" s="107"/>
      <c r="IUN89" s="107"/>
      <c r="IUR89" s="107"/>
      <c r="IUV89" s="107"/>
      <c r="IUZ89" s="107"/>
      <c r="IVD89" s="107"/>
      <c r="IVH89" s="107"/>
      <c r="IVL89" s="107"/>
      <c r="IVP89" s="107"/>
      <c r="IVT89" s="107"/>
      <c r="IVX89" s="107"/>
      <c r="IWB89" s="107"/>
      <c r="IWF89" s="107"/>
      <c r="IWJ89" s="107"/>
      <c r="IWN89" s="107"/>
      <c r="IWR89" s="107"/>
      <c r="IWV89" s="107"/>
      <c r="IWZ89" s="107"/>
      <c r="IXD89" s="107"/>
      <c r="IXH89" s="107"/>
      <c r="IXL89" s="107"/>
      <c r="IXP89" s="107"/>
      <c r="IXT89" s="107"/>
      <c r="IXX89" s="107"/>
      <c r="IYB89" s="107"/>
      <c r="IYF89" s="107"/>
      <c r="IYJ89" s="107"/>
      <c r="IYN89" s="107"/>
      <c r="IYR89" s="107"/>
      <c r="IYV89" s="107"/>
      <c r="IYZ89" s="107"/>
      <c r="IZD89" s="107"/>
      <c r="IZH89" s="107"/>
      <c r="IZL89" s="107"/>
      <c r="IZP89" s="107"/>
      <c r="IZT89" s="107"/>
      <c r="IZX89" s="107"/>
      <c r="JAB89" s="107"/>
      <c r="JAF89" s="107"/>
      <c r="JAJ89" s="107"/>
      <c r="JAN89" s="107"/>
      <c r="JAR89" s="107"/>
      <c r="JAV89" s="107"/>
      <c r="JAZ89" s="107"/>
      <c r="JBD89" s="107"/>
      <c r="JBH89" s="107"/>
      <c r="JBL89" s="107"/>
      <c r="JBP89" s="107"/>
      <c r="JBT89" s="107"/>
      <c r="JBX89" s="107"/>
      <c r="JCB89" s="107"/>
      <c r="JCF89" s="107"/>
      <c r="JCJ89" s="107"/>
      <c r="JCN89" s="107"/>
      <c r="JCR89" s="107"/>
      <c r="JCV89" s="107"/>
      <c r="JCZ89" s="107"/>
      <c r="JDD89" s="107"/>
      <c r="JDH89" s="107"/>
      <c r="JDL89" s="107"/>
      <c r="JDP89" s="107"/>
      <c r="JDT89" s="107"/>
      <c r="JDX89" s="107"/>
      <c r="JEB89" s="107"/>
      <c r="JEF89" s="107"/>
      <c r="JEJ89" s="107"/>
      <c r="JEN89" s="107"/>
      <c r="JER89" s="107"/>
      <c r="JEV89" s="107"/>
      <c r="JEZ89" s="107"/>
      <c r="JFD89" s="107"/>
      <c r="JFH89" s="107"/>
      <c r="JFL89" s="107"/>
      <c r="JFP89" s="107"/>
      <c r="JFT89" s="107"/>
      <c r="JFX89" s="107"/>
      <c r="JGB89" s="107"/>
      <c r="JGF89" s="107"/>
      <c r="JGJ89" s="107"/>
      <c r="JGN89" s="107"/>
      <c r="JGR89" s="107"/>
      <c r="JGV89" s="107"/>
      <c r="JGZ89" s="107"/>
      <c r="JHD89" s="107"/>
      <c r="JHH89" s="107"/>
      <c r="JHL89" s="107"/>
      <c r="JHP89" s="107"/>
      <c r="JHT89" s="107"/>
      <c r="JHX89" s="107"/>
      <c r="JIB89" s="107"/>
      <c r="JIF89" s="107"/>
      <c r="JIJ89" s="107"/>
      <c r="JIN89" s="107"/>
      <c r="JIR89" s="107"/>
      <c r="JIV89" s="107"/>
      <c r="JIZ89" s="107"/>
      <c r="JJD89" s="107"/>
      <c r="JJH89" s="107"/>
      <c r="JJL89" s="107"/>
      <c r="JJP89" s="107"/>
      <c r="JJT89" s="107"/>
      <c r="JJX89" s="107"/>
      <c r="JKB89" s="107"/>
      <c r="JKF89" s="107"/>
      <c r="JKJ89" s="107"/>
      <c r="JKN89" s="107"/>
      <c r="JKR89" s="107"/>
      <c r="JKV89" s="107"/>
      <c r="JKZ89" s="107"/>
      <c r="JLD89" s="107"/>
      <c r="JLH89" s="107"/>
      <c r="JLL89" s="107"/>
      <c r="JLP89" s="107"/>
      <c r="JLT89" s="107"/>
      <c r="JLX89" s="107"/>
      <c r="JMB89" s="107"/>
      <c r="JMF89" s="107"/>
      <c r="JMJ89" s="107"/>
      <c r="JMN89" s="107"/>
      <c r="JMR89" s="107"/>
      <c r="JMV89" s="107"/>
      <c r="JMZ89" s="107"/>
      <c r="JND89" s="107"/>
      <c r="JNH89" s="107"/>
      <c r="JNL89" s="107"/>
      <c r="JNP89" s="107"/>
      <c r="JNT89" s="107"/>
      <c r="JNX89" s="107"/>
      <c r="JOB89" s="107"/>
      <c r="JOF89" s="107"/>
      <c r="JOJ89" s="107"/>
      <c r="JON89" s="107"/>
      <c r="JOR89" s="107"/>
      <c r="JOV89" s="107"/>
      <c r="JOZ89" s="107"/>
      <c r="JPD89" s="107"/>
      <c r="JPH89" s="107"/>
      <c r="JPL89" s="107"/>
      <c r="JPP89" s="107"/>
      <c r="JPT89" s="107"/>
      <c r="JPX89" s="107"/>
      <c r="JQB89" s="107"/>
      <c r="JQF89" s="107"/>
      <c r="JQJ89" s="107"/>
      <c r="JQN89" s="107"/>
      <c r="JQR89" s="107"/>
      <c r="JQV89" s="107"/>
      <c r="JQZ89" s="107"/>
      <c r="JRD89" s="107"/>
      <c r="JRH89" s="107"/>
      <c r="JRL89" s="107"/>
      <c r="JRP89" s="107"/>
      <c r="JRT89" s="107"/>
      <c r="JRX89" s="107"/>
      <c r="JSB89" s="107"/>
      <c r="JSF89" s="107"/>
      <c r="JSJ89" s="107"/>
      <c r="JSN89" s="107"/>
      <c r="JSR89" s="107"/>
      <c r="JSV89" s="107"/>
      <c r="JSZ89" s="107"/>
      <c r="JTD89" s="107"/>
      <c r="JTH89" s="107"/>
      <c r="JTL89" s="107"/>
      <c r="JTP89" s="107"/>
      <c r="JTT89" s="107"/>
      <c r="JTX89" s="107"/>
      <c r="JUB89" s="107"/>
      <c r="JUF89" s="107"/>
      <c r="JUJ89" s="107"/>
      <c r="JUN89" s="107"/>
      <c r="JUR89" s="107"/>
      <c r="JUV89" s="107"/>
      <c r="JUZ89" s="107"/>
      <c r="JVD89" s="107"/>
      <c r="JVH89" s="107"/>
      <c r="JVL89" s="107"/>
      <c r="JVP89" s="107"/>
      <c r="JVT89" s="107"/>
      <c r="JVX89" s="107"/>
      <c r="JWB89" s="107"/>
      <c r="JWF89" s="107"/>
      <c r="JWJ89" s="107"/>
      <c r="JWN89" s="107"/>
      <c r="JWR89" s="107"/>
      <c r="JWV89" s="107"/>
      <c r="JWZ89" s="107"/>
      <c r="JXD89" s="107"/>
      <c r="JXH89" s="107"/>
      <c r="JXL89" s="107"/>
      <c r="JXP89" s="107"/>
      <c r="JXT89" s="107"/>
      <c r="JXX89" s="107"/>
      <c r="JYB89" s="107"/>
      <c r="JYF89" s="107"/>
      <c r="JYJ89" s="107"/>
      <c r="JYN89" s="107"/>
      <c r="JYR89" s="107"/>
      <c r="JYV89" s="107"/>
      <c r="JYZ89" s="107"/>
      <c r="JZD89" s="107"/>
      <c r="JZH89" s="107"/>
      <c r="JZL89" s="107"/>
      <c r="JZP89" s="107"/>
      <c r="JZT89" s="107"/>
      <c r="JZX89" s="107"/>
      <c r="KAB89" s="107"/>
      <c r="KAF89" s="107"/>
      <c r="KAJ89" s="107"/>
      <c r="KAN89" s="107"/>
      <c r="KAR89" s="107"/>
      <c r="KAV89" s="107"/>
      <c r="KAZ89" s="107"/>
      <c r="KBD89" s="107"/>
      <c r="KBH89" s="107"/>
      <c r="KBL89" s="107"/>
      <c r="KBP89" s="107"/>
      <c r="KBT89" s="107"/>
      <c r="KBX89" s="107"/>
      <c r="KCB89" s="107"/>
      <c r="KCF89" s="107"/>
      <c r="KCJ89" s="107"/>
      <c r="KCN89" s="107"/>
      <c r="KCR89" s="107"/>
      <c r="KCV89" s="107"/>
      <c r="KCZ89" s="107"/>
      <c r="KDD89" s="107"/>
      <c r="KDH89" s="107"/>
      <c r="KDL89" s="107"/>
      <c r="KDP89" s="107"/>
      <c r="KDT89" s="107"/>
      <c r="KDX89" s="107"/>
      <c r="KEB89" s="107"/>
      <c r="KEF89" s="107"/>
      <c r="KEJ89" s="107"/>
      <c r="KEN89" s="107"/>
      <c r="KER89" s="107"/>
      <c r="KEV89" s="107"/>
      <c r="KEZ89" s="107"/>
      <c r="KFD89" s="107"/>
      <c r="KFH89" s="107"/>
      <c r="KFL89" s="107"/>
      <c r="KFP89" s="107"/>
      <c r="KFT89" s="107"/>
      <c r="KFX89" s="107"/>
      <c r="KGB89" s="107"/>
      <c r="KGF89" s="107"/>
      <c r="KGJ89" s="107"/>
      <c r="KGN89" s="107"/>
      <c r="KGR89" s="107"/>
      <c r="KGV89" s="107"/>
      <c r="KGZ89" s="107"/>
      <c r="KHD89" s="107"/>
      <c r="KHH89" s="107"/>
      <c r="KHL89" s="107"/>
      <c r="KHP89" s="107"/>
      <c r="KHT89" s="107"/>
      <c r="KHX89" s="107"/>
      <c r="KIB89" s="107"/>
      <c r="KIF89" s="107"/>
      <c r="KIJ89" s="107"/>
      <c r="KIN89" s="107"/>
      <c r="KIR89" s="107"/>
      <c r="KIV89" s="107"/>
      <c r="KIZ89" s="107"/>
      <c r="KJD89" s="107"/>
      <c r="KJH89" s="107"/>
      <c r="KJL89" s="107"/>
      <c r="KJP89" s="107"/>
      <c r="KJT89" s="107"/>
      <c r="KJX89" s="107"/>
      <c r="KKB89" s="107"/>
      <c r="KKF89" s="107"/>
      <c r="KKJ89" s="107"/>
      <c r="KKN89" s="107"/>
      <c r="KKR89" s="107"/>
      <c r="KKV89" s="107"/>
      <c r="KKZ89" s="107"/>
      <c r="KLD89" s="107"/>
      <c r="KLH89" s="107"/>
      <c r="KLL89" s="107"/>
      <c r="KLP89" s="107"/>
      <c r="KLT89" s="107"/>
      <c r="KLX89" s="107"/>
      <c r="KMB89" s="107"/>
      <c r="KMF89" s="107"/>
      <c r="KMJ89" s="107"/>
      <c r="KMN89" s="107"/>
      <c r="KMR89" s="107"/>
      <c r="KMV89" s="107"/>
      <c r="KMZ89" s="107"/>
      <c r="KND89" s="107"/>
      <c r="KNH89" s="107"/>
      <c r="KNL89" s="107"/>
      <c r="KNP89" s="107"/>
      <c r="KNT89" s="107"/>
      <c r="KNX89" s="107"/>
      <c r="KOB89" s="107"/>
      <c r="KOF89" s="107"/>
      <c r="KOJ89" s="107"/>
      <c r="KON89" s="107"/>
      <c r="KOR89" s="107"/>
      <c r="KOV89" s="107"/>
      <c r="KOZ89" s="107"/>
      <c r="KPD89" s="107"/>
      <c r="KPH89" s="107"/>
      <c r="KPL89" s="107"/>
      <c r="KPP89" s="107"/>
      <c r="KPT89" s="107"/>
      <c r="KPX89" s="107"/>
      <c r="KQB89" s="107"/>
      <c r="KQF89" s="107"/>
      <c r="KQJ89" s="107"/>
      <c r="KQN89" s="107"/>
      <c r="KQR89" s="107"/>
      <c r="KQV89" s="107"/>
      <c r="KQZ89" s="107"/>
      <c r="KRD89" s="107"/>
      <c r="KRH89" s="107"/>
      <c r="KRL89" s="107"/>
      <c r="KRP89" s="107"/>
      <c r="KRT89" s="107"/>
      <c r="KRX89" s="107"/>
      <c r="KSB89" s="107"/>
      <c r="KSF89" s="107"/>
      <c r="KSJ89" s="107"/>
      <c r="KSN89" s="107"/>
      <c r="KSR89" s="107"/>
      <c r="KSV89" s="107"/>
      <c r="KSZ89" s="107"/>
      <c r="KTD89" s="107"/>
      <c r="KTH89" s="107"/>
      <c r="KTL89" s="107"/>
      <c r="KTP89" s="107"/>
      <c r="KTT89" s="107"/>
      <c r="KTX89" s="107"/>
      <c r="KUB89" s="107"/>
      <c r="KUF89" s="107"/>
      <c r="KUJ89" s="107"/>
      <c r="KUN89" s="107"/>
      <c r="KUR89" s="107"/>
      <c r="KUV89" s="107"/>
      <c r="KUZ89" s="107"/>
      <c r="KVD89" s="107"/>
      <c r="KVH89" s="107"/>
      <c r="KVL89" s="107"/>
      <c r="KVP89" s="107"/>
      <c r="KVT89" s="107"/>
      <c r="KVX89" s="107"/>
      <c r="KWB89" s="107"/>
      <c r="KWF89" s="107"/>
      <c r="KWJ89" s="107"/>
      <c r="KWN89" s="107"/>
      <c r="KWR89" s="107"/>
      <c r="KWV89" s="107"/>
      <c r="KWZ89" s="107"/>
      <c r="KXD89" s="107"/>
      <c r="KXH89" s="107"/>
      <c r="KXL89" s="107"/>
      <c r="KXP89" s="107"/>
      <c r="KXT89" s="107"/>
      <c r="KXX89" s="107"/>
      <c r="KYB89" s="107"/>
      <c r="KYF89" s="107"/>
      <c r="KYJ89" s="107"/>
      <c r="KYN89" s="107"/>
      <c r="KYR89" s="107"/>
      <c r="KYV89" s="107"/>
      <c r="KYZ89" s="107"/>
      <c r="KZD89" s="107"/>
      <c r="KZH89" s="107"/>
      <c r="KZL89" s="107"/>
      <c r="KZP89" s="107"/>
      <c r="KZT89" s="107"/>
      <c r="KZX89" s="107"/>
      <c r="LAB89" s="107"/>
      <c r="LAF89" s="107"/>
      <c r="LAJ89" s="107"/>
      <c r="LAN89" s="107"/>
      <c r="LAR89" s="107"/>
      <c r="LAV89" s="107"/>
      <c r="LAZ89" s="107"/>
      <c r="LBD89" s="107"/>
      <c r="LBH89" s="107"/>
      <c r="LBL89" s="107"/>
      <c r="LBP89" s="107"/>
      <c r="LBT89" s="107"/>
      <c r="LBX89" s="107"/>
      <c r="LCB89" s="107"/>
      <c r="LCF89" s="107"/>
      <c r="LCJ89" s="107"/>
      <c r="LCN89" s="107"/>
      <c r="LCR89" s="107"/>
      <c r="LCV89" s="107"/>
      <c r="LCZ89" s="107"/>
      <c r="LDD89" s="107"/>
      <c r="LDH89" s="107"/>
      <c r="LDL89" s="107"/>
      <c r="LDP89" s="107"/>
      <c r="LDT89" s="107"/>
      <c r="LDX89" s="107"/>
      <c r="LEB89" s="107"/>
      <c r="LEF89" s="107"/>
      <c r="LEJ89" s="107"/>
      <c r="LEN89" s="107"/>
      <c r="LER89" s="107"/>
      <c r="LEV89" s="107"/>
      <c r="LEZ89" s="107"/>
      <c r="LFD89" s="107"/>
      <c r="LFH89" s="107"/>
      <c r="LFL89" s="107"/>
      <c r="LFP89" s="107"/>
      <c r="LFT89" s="107"/>
      <c r="LFX89" s="107"/>
      <c r="LGB89" s="107"/>
      <c r="LGF89" s="107"/>
      <c r="LGJ89" s="107"/>
      <c r="LGN89" s="107"/>
      <c r="LGR89" s="107"/>
      <c r="LGV89" s="107"/>
      <c r="LGZ89" s="107"/>
      <c r="LHD89" s="107"/>
      <c r="LHH89" s="107"/>
      <c r="LHL89" s="107"/>
      <c r="LHP89" s="107"/>
      <c r="LHT89" s="107"/>
      <c r="LHX89" s="107"/>
      <c r="LIB89" s="107"/>
      <c r="LIF89" s="107"/>
      <c r="LIJ89" s="107"/>
      <c r="LIN89" s="107"/>
      <c r="LIR89" s="107"/>
      <c r="LIV89" s="107"/>
      <c r="LIZ89" s="107"/>
      <c r="LJD89" s="107"/>
      <c r="LJH89" s="107"/>
      <c r="LJL89" s="107"/>
      <c r="LJP89" s="107"/>
      <c r="LJT89" s="107"/>
      <c r="LJX89" s="107"/>
      <c r="LKB89" s="107"/>
      <c r="LKF89" s="107"/>
      <c r="LKJ89" s="107"/>
      <c r="LKN89" s="107"/>
      <c r="LKR89" s="107"/>
      <c r="LKV89" s="107"/>
      <c r="LKZ89" s="107"/>
      <c r="LLD89" s="107"/>
      <c r="LLH89" s="107"/>
      <c r="LLL89" s="107"/>
      <c r="LLP89" s="107"/>
      <c r="LLT89" s="107"/>
      <c r="LLX89" s="107"/>
      <c r="LMB89" s="107"/>
      <c r="LMF89" s="107"/>
      <c r="LMJ89" s="107"/>
      <c r="LMN89" s="107"/>
      <c r="LMR89" s="107"/>
      <c r="LMV89" s="107"/>
      <c r="LMZ89" s="107"/>
      <c r="LND89" s="107"/>
      <c r="LNH89" s="107"/>
      <c r="LNL89" s="107"/>
      <c r="LNP89" s="107"/>
      <c r="LNT89" s="107"/>
      <c r="LNX89" s="107"/>
      <c r="LOB89" s="107"/>
      <c r="LOF89" s="107"/>
      <c r="LOJ89" s="107"/>
      <c r="LON89" s="107"/>
      <c r="LOR89" s="107"/>
      <c r="LOV89" s="107"/>
      <c r="LOZ89" s="107"/>
      <c r="LPD89" s="107"/>
      <c r="LPH89" s="107"/>
      <c r="LPL89" s="107"/>
      <c r="LPP89" s="107"/>
      <c r="LPT89" s="107"/>
      <c r="LPX89" s="107"/>
      <c r="LQB89" s="107"/>
      <c r="LQF89" s="107"/>
      <c r="LQJ89" s="107"/>
      <c r="LQN89" s="107"/>
      <c r="LQR89" s="107"/>
      <c r="LQV89" s="107"/>
      <c r="LQZ89" s="107"/>
      <c r="LRD89" s="107"/>
      <c r="LRH89" s="107"/>
      <c r="LRL89" s="107"/>
      <c r="LRP89" s="107"/>
      <c r="LRT89" s="107"/>
      <c r="LRX89" s="107"/>
      <c r="LSB89" s="107"/>
      <c r="LSF89" s="107"/>
      <c r="LSJ89" s="107"/>
      <c r="LSN89" s="107"/>
      <c r="LSR89" s="107"/>
      <c r="LSV89" s="107"/>
      <c r="LSZ89" s="107"/>
      <c r="LTD89" s="107"/>
      <c r="LTH89" s="107"/>
      <c r="LTL89" s="107"/>
      <c r="LTP89" s="107"/>
      <c r="LTT89" s="107"/>
      <c r="LTX89" s="107"/>
      <c r="LUB89" s="107"/>
      <c r="LUF89" s="107"/>
      <c r="LUJ89" s="107"/>
      <c r="LUN89" s="107"/>
      <c r="LUR89" s="107"/>
      <c r="LUV89" s="107"/>
      <c r="LUZ89" s="107"/>
      <c r="LVD89" s="107"/>
      <c r="LVH89" s="107"/>
      <c r="LVL89" s="107"/>
      <c r="LVP89" s="107"/>
      <c r="LVT89" s="107"/>
      <c r="LVX89" s="107"/>
      <c r="LWB89" s="107"/>
      <c r="LWF89" s="107"/>
      <c r="LWJ89" s="107"/>
      <c r="LWN89" s="107"/>
      <c r="LWR89" s="107"/>
      <c r="LWV89" s="107"/>
      <c r="LWZ89" s="107"/>
      <c r="LXD89" s="107"/>
      <c r="LXH89" s="107"/>
      <c r="LXL89" s="107"/>
      <c r="LXP89" s="107"/>
      <c r="LXT89" s="107"/>
      <c r="LXX89" s="107"/>
      <c r="LYB89" s="107"/>
      <c r="LYF89" s="107"/>
      <c r="LYJ89" s="107"/>
      <c r="LYN89" s="107"/>
      <c r="LYR89" s="107"/>
      <c r="LYV89" s="107"/>
      <c r="LYZ89" s="107"/>
      <c r="LZD89" s="107"/>
      <c r="LZH89" s="107"/>
      <c r="LZL89" s="107"/>
      <c r="LZP89" s="107"/>
      <c r="LZT89" s="107"/>
      <c r="LZX89" s="107"/>
      <c r="MAB89" s="107"/>
      <c r="MAF89" s="107"/>
      <c r="MAJ89" s="107"/>
      <c r="MAN89" s="107"/>
      <c r="MAR89" s="107"/>
      <c r="MAV89" s="107"/>
      <c r="MAZ89" s="107"/>
      <c r="MBD89" s="107"/>
      <c r="MBH89" s="107"/>
      <c r="MBL89" s="107"/>
      <c r="MBP89" s="107"/>
      <c r="MBT89" s="107"/>
      <c r="MBX89" s="107"/>
      <c r="MCB89" s="107"/>
      <c r="MCF89" s="107"/>
      <c r="MCJ89" s="107"/>
      <c r="MCN89" s="107"/>
      <c r="MCR89" s="107"/>
      <c r="MCV89" s="107"/>
      <c r="MCZ89" s="107"/>
      <c r="MDD89" s="107"/>
      <c r="MDH89" s="107"/>
      <c r="MDL89" s="107"/>
      <c r="MDP89" s="107"/>
      <c r="MDT89" s="107"/>
      <c r="MDX89" s="107"/>
      <c r="MEB89" s="107"/>
      <c r="MEF89" s="107"/>
      <c r="MEJ89" s="107"/>
      <c r="MEN89" s="107"/>
      <c r="MER89" s="107"/>
      <c r="MEV89" s="107"/>
      <c r="MEZ89" s="107"/>
      <c r="MFD89" s="107"/>
      <c r="MFH89" s="107"/>
      <c r="MFL89" s="107"/>
      <c r="MFP89" s="107"/>
      <c r="MFT89" s="107"/>
      <c r="MFX89" s="107"/>
      <c r="MGB89" s="107"/>
      <c r="MGF89" s="107"/>
      <c r="MGJ89" s="107"/>
      <c r="MGN89" s="107"/>
      <c r="MGR89" s="107"/>
      <c r="MGV89" s="107"/>
      <c r="MGZ89" s="107"/>
      <c r="MHD89" s="107"/>
      <c r="MHH89" s="107"/>
      <c r="MHL89" s="107"/>
      <c r="MHP89" s="107"/>
      <c r="MHT89" s="107"/>
      <c r="MHX89" s="107"/>
      <c r="MIB89" s="107"/>
      <c r="MIF89" s="107"/>
      <c r="MIJ89" s="107"/>
      <c r="MIN89" s="107"/>
      <c r="MIR89" s="107"/>
      <c r="MIV89" s="107"/>
      <c r="MIZ89" s="107"/>
      <c r="MJD89" s="107"/>
      <c r="MJH89" s="107"/>
      <c r="MJL89" s="107"/>
      <c r="MJP89" s="107"/>
      <c r="MJT89" s="107"/>
      <c r="MJX89" s="107"/>
      <c r="MKB89" s="107"/>
      <c r="MKF89" s="107"/>
      <c r="MKJ89" s="107"/>
      <c r="MKN89" s="107"/>
      <c r="MKR89" s="107"/>
      <c r="MKV89" s="107"/>
      <c r="MKZ89" s="107"/>
      <c r="MLD89" s="107"/>
      <c r="MLH89" s="107"/>
      <c r="MLL89" s="107"/>
      <c r="MLP89" s="107"/>
      <c r="MLT89" s="107"/>
      <c r="MLX89" s="107"/>
      <c r="MMB89" s="107"/>
      <c r="MMF89" s="107"/>
      <c r="MMJ89" s="107"/>
      <c r="MMN89" s="107"/>
      <c r="MMR89" s="107"/>
      <c r="MMV89" s="107"/>
      <c r="MMZ89" s="107"/>
      <c r="MND89" s="107"/>
      <c r="MNH89" s="107"/>
      <c r="MNL89" s="107"/>
      <c r="MNP89" s="107"/>
      <c r="MNT89" s="107"/>
      <c r="MNX89" s="107"/>
      <c r="MOB89" s="107"/>
      <c r="MOF89" s="107"/>
      <c r="MOJ89" s="107"/>
      <c r="MON89" s="107"/>
      <c r="MOR89" s="107"/>
      <c r="MOV89" s="107"/>
      <c r="MOZ89" s="107"/>
      <c r="MPD89" s="107"/>
      <c r="MPH89" s="107"/>
      <c r="MPL89" s="107"/>
      <c r="MPP89" s="107"/>
      <c r="MPT89" s="107"/>
      <c r="MPX89" s="107"/>
      <c r="MQB89" s="107"/>
      <c r="MQF89" s="107"/>
      <c r="MQJ89" s="107"/>
      <c r="MQN89" s="107"/>
      <c r="MQR89" s="107"/>
      <c r="MQV89" s="107"/>
      <c r="MQZ89" s="107"/>
      <c r="MRD89" s="107"/>
      <c r="MRH89" s="107"/>
      <c r="MRL89" s="107"/>
      <c r="MRP89" s="107"/>
      <c r="MRT89" s="107"/>
      <c r="MRX89" s="107"/>
      <c r="MSB89" s="107"/>
      <c r="MSF89" s="107"/>
      <c r="MSJ89" s="107"/>
      <c r="MSN89" s="107"/>
      <c r="MSR89" s="107"/>
      <c r="MSV89" s="107"/>
      <c r="MSZ89" s="107"/>
      <c r="MTD89" s="107"/>
      <c r="MTH89" s="107"/>
      <c r="MTL89" s="107"/>
      <c r="MTP89" s="107"/>
      <c r="MTT89" s="107"/>
      <c r="MTX89" s="107"/>
      <c r="MUB89" s="107"/>
      <c r="MUF89" s="107"/>
      <c r="MUJ89" s="107"/>
      <c r="MUN89" s="107"/>
      <c r="MUR89" s="107"/>
      <c r="MUV89" s="107"/>
      <c r="MUZ89" s="107"/>
      <c r="MVD89" s="107"/>
      <c r="MVH89" s="107"/>
      <c r="MVL89" s="107"/>
      <c r="MVP89" s="107"/>
      <c r="MVT89" s="107"/>
      <c r="MVX89" s="107"/>
      <c r="MWB89" s="107"/>
      <c r="MWF89" s="107"/>
      <c r="MWJ89" s="107"/>
      <c r="MWN89" s="107"/>
      <c r="MWR89" s="107"/>
      <c r="MWV89" s="107"/>
      <c r="MWZ89" s="107"/>
      <c r="MXD89" s="107"/>
      <c r="MXH89" s="107"/>
      <c r="MXL89" s="107"/>
      <c r="MXP89" s="107"/>
      <c r="MXT89" s="107"/>
      <c r="MXX89" s="107"/>
      <c r="MYB89" s="107"/>
      <c r="MYF89" s="107"/>
      <c r="MYJ89" s="107"/>
      <c r="MYN89" s="107"/>
      <c r="MYR89" s="107"/>
      <c r="MYV89" s="107"/>
      <c r="MYZ89" s="107"/>
      <c r="MZD89" s="107"/>
      <c r="MZH89" s="107"/>
      <c r="MZL89" s="107"/>
      <c r="MZP89" s="107"/>
      <c r="MZT89" s="107"/>
      <c r="MZX89" s="107"/>
      <c r="NAB89" s="107"/>
      <c r="NAF89" s="107"/>
      <c r="NAJ89" s="107"/>
      <c r="NAN89" s="107"/>
      <c r="NAR89" s="107"/>
      <c r="NAV89" s="107"/>
      <c r="NAZ89" s="107"/>
      <c r="NBD89" s="107"/>
      <c r="NBH89" s="107"/>
      <c r="NBL89" s="107"/>
      <c r="NBP89" s="107"/>
      <c r="NBT89" s="107"/>
      <c r="NBX89" s="107"/>
      <c r="NCB89" s="107"/>
      <c r="NCF89" s="107"/>
      <c r="NCJ89" s="107"/>
      <c r="NCN89" s="107"/>
      <c r="NCR89" s="107"/>
      <c r="NCV89" s="107"/>
      <c r="NCZ89" s="107"/>
      <c r="NDD89" s="107"/>
      <c r="NDH89" s="107"/>
      <c r="NDL89" s="107"/>
      <c r="NDP89" s="107"/>
      <c r="NDT89" s="107"/>
      <c r="NDX89" s="107"/>
      <c r="NEB89" s="107"/>
      <c r="NEF89" s="107"/>
      <c r="NEJ89" s="107"/>
      <c r="NEN89" s="107"/>
      <c r="NER89" s="107"/>
      <c r="NEV89" s="107"/>
      <c r="NEZ89" s="107"/>
      <c r="NFD89" s="107"/>
      <c r="NFH89" s="107"/>
      <c r="NFL89" s="107"/>
      <c r="NFP89" s="107"/>
      <c r="NFT89" s="107"/>
      <c r="NFX89" s="107"/>
      <c r="NGB89" s="107"/>
      <c r="NGF89" s="107"/>
      <c r="NGJ89" s="107"/>
      <c r="NGN89" s="107"/>
      <c r="NGR89" s="107"/>
      <c r="NGV89" s="107"/>
      <c r="NGZ89" s="107"/>
      <c r="NHD89" s="107"/>
      <c r="NHH89" s="107"/>
      <c r="NHL89" s="107"/>
      <c r="NHP89" s="107"/>
      <c r="NHT89" s="107"/>
      <c r="NHX89" s="107"/>
      <c r="NIB89" s="107"/>
      <c r="NIF89" s="107"/>
      <c r="NIJ89" s="107"/>
      <c r="NIN89" s="107"/>
      <c r="NIR89" s="107"/>
      <c r="NIV89" s="107"/>
      <c r="NIZ89" s="107"/>
      <c r="NJD89" s="107"/>
      <c r="NJH89" s="107"/>
      <c r="NJL89" s="107"/>
      <c r="NJP89" s="107"/>
      <c r="NJT89" s="107"/>
      <c r="NJX89" s="107"/>
      <c r="NKB89" s="107"/>
      <c r="NKF89" s="107"/>
      <c r="NKJ89" s="107"/>
      <c r="NKN89" s="107"/>
      <c r="NKR89" s="107"/>
      <c r="NKV89" s="107"/>
      <c r="NKZ89" s="107"/>
      <c r="NLD89" s="107"/>
      <c r="NLH89" s="107"/>
      <c r="NLL89" s="107"/>
      <c r="NLP89" s="107"/>
      <c r="NLT89" s="107"/>
      <c r="NLX89" s="107"/>
      <c r="NMB89" s="107"/>
      <c r="NMF89" s="107"/>
      <c r="NMJ89" s="107"/>
      <c r="NMN89" s="107"/>
      <c r="NMR89" s="107"/>
      <c r="NMV89" s="107"/>
      <c r="NMZ89" s="107"/>
      <c r="NND89" s="107"/>
      <c r="NNH89" s="107"/>
      <c r="NNL89" s="107"/>
      <c r="NNP89" s="107"/>
      <c r="NNT89" s="107"/>
      <c r="NNX89" s="107"/>
      <c r="NOB89" s="107"/>
      <c r="NOF89" s="107"/>
      <c r="NOJ89" s="107"/>
      <c r="NON89" s="107"/>
      <c r="NOR89" s="107"/>
      <c r="NOV89" s="107"/>
      <c r="NOZ89" s="107"/>
      <c r="NPD89" s="107"/>
      <c r="NPH89" s="107"/>
      <c r="NPL89" s="107"/>
      <c r="NPP89" s="107"/>
      <c r="NPT89" s="107"/>
      <c r="NPX89" s="107"/>
      <c r="NQB89" s="107"/>
      <c r="NQF89" s="107"/>
      <c r="NQJ89" s="107"/>
      <c r="NQN89" s="107"/>
      <c r="NQR89" s="107"/>
      <c r="NQV89" s="107"/>
      <c r="NQZ89" s="107"/>
      <c r="NRD89" s="107"/>
      <c r="NRH89" s="107"/>
      <c r="NRL89" s="107"/>
      <c r="NRP89" s="107"/>
      <c r="NRT89" s="107"/>
      <c r="NRX89" s="107"/>
      <c r="NSB89" s="107"/>
      <c r="NSF89" s="107"/>
      <c r="NSJ89" s="107"/>
      <c r="NSN89" s="107"/>
      <c r="NSR89" s="107"/>
      <c r="NSV89" s="107"/>
      <c r="NSZ89" s="107"/>
      <c r="NTD89" s="107"/>
      <c r="NTH89" s="107"/>
      <c r="NTL89" s="107"/>
      <c r="NTP89" s="107"/>
      <c r="NTT89" s="107"/>
      <c r="NTX89" s="107"/>
      <c r="NUB89" s="107"/>
      <c r="NUF89" s="107"/>
      <c r="NUJ89" s="107"/>
      <c r="NUN89" s="107"/>
      <c r="NUR89" s="107"/>
      <c r="NUV89" s="107"/>
      <c r="NUZ89" s="107"/>
      <c r="NVD89" s="107"/>
      <c r="NVH89" s="107"/>
      <c r="NVL89" s="107"/>
      <c r="NVP89" s="107"/>
      <c r="NVT89" s="107"/>
      <c r="NVX89" s="107"/>
      <c r="NWB89" s="107"/>
      <c r="NWF89" s="107"/>
      <c r="NWJ89" s="107"/>
      <c r="NWN89" s="107"/>
      <c r="NWR89" s="107"/>
      <c r="NWV89" s="107"/>
      <c r="NWZ89" s="107"/>
      <c r="NXD89" s="107"/>
      <c r="NXH89" s="107"/>
      <c r="NXL89" s="107"/>
      <c r="NXP89" s="107"/>
      <c r="NXT89" s="107"/>
      <c r="NXX89" s="107"/>
      <c r="NYB89" s="107"/>
      <c r="NYF89" s="107"/>
      <c r="NYJ89" s="107"/>
      <c r="NYN89" s="107"/>
      <c r="NYR89" s="107"/>
      <c r="NYV89" s="107"/>
      <c r="NYZ89" s="107"/>
      <c r="NZD89" s="107"/>
      <c r="NZH89" s="107"/>
      <c r="NZL89" s="107"/>
      <c r="NZP89" s="107"/>
      <c r="NZT89" s="107"/>
      <c r="NZX89" s="107"/>
      <c r="OAB89" s="107"/>
      <c r="OAF89" s="107"/>
      <c r="OAJ89" s="107"/>
      <c r="OAN89" s="107"/>
      <c r="OAR89" s="107"/>
      <c r="OAV89" s="107"/>
      <c r="OAZ89" s="107"/>
      <c r="OBD89" s="107"/>
      <c r="OBH89" s="107"/>
      <c r="OBL89" s="107"/>
      <c r="OBP89" s="107"/>
      <c r="OBT89" s="107"/>
      <c r="OBX89" s="107"/>
      <c r="OCB89" s="107"/>
      <c r="OCF89" s="107"/>
      <c r="OCJ89" s="107"/>
      <c r="OCN89" s="107"/>
      <c r="OCR89" s="107"/>
      <c r="OCV89" s="107"/>
      <c r="OCZ89" s="107"/>
      <c r="ODD89" s="107"/>
      <c r="ODH89" s="107"/>
      <c r="ODL89" s="107"/>
      <c r="ODP89" s="107"/>
      <c r="ODT89" s="107"/>
      <c r="ODX89" s="107"/>
      <c r="OEB89" s="107"/>
      <c r="OEF89" s="107"/>
      <c r="OEJ89" s="107"/>
      <c r="OEN89" s="107"/>
      <c r="OER89" s="107"/>
      <c r="OEV89" s="107"/>
      <c r="OEZ89" s="107"/>
      <c r="OFD89" s="107"/>
      <c r="OFH89" s="107"/>
      <c r="OFL89" s="107"/>
      <c r="OFP89" s="107"/>
      <c r="OFT89" s="107"/>
      <c r="OFX89" s="107"/>
      <c r="OGB89" s="107"/>
      <c r="OGF89" s="107"/>
      <c r="OGJ89" s="107"/>
      <c r="OGN89" s="107"/>
      <c r="OGR89" s="107"/>
      <c r="OGV89" s="107"/>
      <c r="OGZ89" s="107"/>
      <c r="OHD89" s="107"/>
      <c r="OHH89" s="107"/>
      <c r="OHL89" s="107"/>
      <c r="OHP89" s="107"/>
      <c r="OHT89" s="107"/>
      <c r="OHX89" s="107"/>
      <c r="OIB89" s="107"/>
      <c r="OIF89" s="107"/>
      <c r="OIJ89" s="107"/>
      <c r="OIN89" s="107"/>
      <c r="OIR89" s="107"/>
      <c r="OIV89" s="107"/>
      <c r="OIZ89" s="107"/>
      <c r="OJD89" s="107"/>
      <c r="OJH89" s="107"/>
      <c r="OJL89" s="107"/>
      <c r="OJP89" s="107"/>
      <c r="OJT89" s="107"/>
      <c r="OJX89" s="107"/>
      <c r="OKB89" s="107"/>
      <c r="OKF89" s="107"/>
      <c r="OKJ89" s="107"/>
      <c r="OKN89" s="107"/>
      <c r="OKR89" s="107"/>
      <c r="OKV89" s="107"/>
      <c r="OKZ89" s="107"/>
      <c r="OLD89" s="107"/>
      <c r="OLH89" s="107"/>
      <c r="OLL89" s="107"/>
      <c r="OLP89" s="107"/>
      <c r="OLT89" s="107"/>
      <c r="OLX89" s="107"/>
      <c r="OMB89" s="107"/>
      <c r="OMF89" s="107"/>
      <c r="OMJ89" s="107"/>
      <c r="OMN89" s="107"/>
      <c r="OMR89" s="107"/>
      <c r="OMV89" s="107"/>
      <c r="OMZ89" s="107"/>
      <c r="OND89" s="107"/>
      <c r="ONH89" s="107"/>
      <c r="ONL89" s="107"/>
      <c r="ONP89" s="107"/>
      <c r="ONT89" s="107"/>
      <c r="ONX89" s="107"/>
      <c r="OOB89" s="107"/>
      <c r="OOF89" s="107"/>
      <c r="OOJ89" s="107"/>
      <c r="OON89" s="107"/>
      <c r="OOR89" s="107"/>
      <c r="OOV89" s="107"/>
      <c r="OOZ89" s="107"/>
      <c r="OPD89" s="107"/>
      <c r="OPH89" s="107"/>
      <c r="OPL89" s="107"/>
      <c r="OPP89" s="107"/>
      <c r="OPT89" s="107"/>
      <c r="OPX89" s="107"/>
      <c r="OQB89" s="107"/>
      <c r="OQF89" s="107"/>
      <c r="OQJ89" s="107"/>
      <c r="OQN89" s="107"/>
      <c r="OQR89" s="107"/>
      <c r="OQV89" s="107"/>
      <c r="OQZ89" s="107"/>
      <c r="ORD89" s="107"/>
      <c r="ORH89" s="107"/>
      <c r="ORL89" s="107"/>
      <c r="ORP89" s="107"/>
      <c r="ORT89" s="107"/>
      <c r="ORX89" s="107"/>
      <c r="OSB89" s="107"/>
      <c r="OSF89" s="107"/>
      <c r="OSJ89" s="107"/>
      <c r="OSN89" s="107"/>
      <c r="OSR89" s="107"/>
      <c r="OSV89" s="107"/>
      <c r="OSZ89" s="107"/>
      <c r="OTD89" s="107"/>
      <c r="OTH89" s="107"/>
      <c r="OTL89" s="107"/>
      <c r="OTP89" s="107"/>
      <c r="OTT89" s="107"/>
      <c r="OTX89" s="107"/>
      <c r="OUB89" s="107"/>
      <c r="OUF89" s="107"/>
      <c r="OUJ89" s="107"/>
      <c r="OUN89" s="107"/>
      <c r="OUR89" s="107"/>
      <c r="OUV89" s="107"/>
      <c r="OUZ89" s="107"/>
      <c r="OVD89" s="107"/>
      <c r="OVH89" s="107"/>
      <c r="OVL89" s="107"/>
      <c r="OVP89" s="107"/>
      <c r="OVT89" s="107"/>
      <c r="OVX89" s="107"/>
      <c r="OWB89" s="107"/>
      <c r="OWF89" s="107"/>
      <c r="OWJ89" s="107"/>
      <c r="OWN89" s="107"/>
      <c r="OWR89" s="107"/>
      <c r="OWV89" s="107"/>
      <c r="OWZ89" s="107"/>
      <c r="OXD89" s="107"/>
      <c r="OXH89" s="107"/>
      <c r="OXL89" s="107"/>
      <c r="OXP89" s="107"/>
      <c r="OXT89" s="107"/>
      <c r="OXX89" s="107"/>
      <c r="OYB89" s="107"/>
      <c r="OYF89" s="107"/>
      <c r="OYJ89" s="107"/>
      <c r="OYN89" s="107"/>
      <c r="OYR89" s="107"/>
      <c r="OYV89" s="107"/>
      <c r="OYZ89" s="107"/>
      <c r="OZD89" s="107"/>
      <c r="OZH89" s="107"/>
      <c r="OZL89" s="107"/>
      <c r="OZP89" s="107"/>
      <c r="OZT89" s="107"/>
      <c r="OZX89" s="107"/>
      <c r="PAB89" s="107"/>
      <c r="PAF89" s="107"/>
      <c r="PAJ89" s="107"/>
      <c r="PAN89" s="107"/>
      <c r="PAR89" s="107"/>
      <c r="PAV89" s="107"/>
      <c r="PAZ89" s="107"/>
      <c r="PBD89" s="107"/>
      <c r="PBH89" s="107"/>
      <c r="PBL89" s="107"/>
      <c r="PBP89" s="107"/>
      <c r="PBT89" s="107"/>
      <c r="PBX89" s="107"/>
      <c r="PCB89" s="107"/>
      <c r="PCF89" s="107"/>
      <c r="PCJ89" s="107"/>
      <c r="PCN89" s="107"/>
      <c r="PCR89" s="107"/>
      <c r="PCV89" s="107"/>
      <c r="PCZ89" s="107"/>
      <c r="PDD89" s="107"/>
      <c r="PDH89" s="107"/>
      <c r="PDL89" s="107"/>
      <c r="PDP89" s="107"/>
      <c r="PDT89" s="107"/>
      <c r="PDX89" s="107"/>
      <c r="PEB89" s="107"/>
      <c r="PEF89" s="107"/>
      <c r="PEJ89" s="107"/>
      <c r="PEN89" s="107"/>
      <c r="PER89" s="107"/>
      <c r="PEV89" s="107"/>
      <c r="PEZ89" s="107"/>
      <c r="PFD89" s="107"/>
      <c r="PFH89" s="107"/>
      <c r="PFL89" s="107"/>
      <c r="PFP89" s="107"/>
      <c r="PFT89" s="107"/>
      <c r="PFX89" s="107"/>
      <c r="PGB89" s="107"/>
      <c r="PGF89" s="107"/>
      <c r="PGJ89" s="107"/>
      <c r="PGN89" s="107"/>
      <c r="PGR89" s="107"/>
      <c r="PGV89" s="107"/>
      <c r="PGZ89" s="107"/>
      <c r="PHD89" s="107"/>
      <c r="PHH89" s="107"/>
      <c r="PHL89" s="107"/>
      <c r="PHP89" s="107"/>
      <c r="PHT89" s="107"/>
      <c r="PHX89" s="107"/>
      <c r="PIB89" s="107"/>
      <c r="PIF89" s="107"/>
      <c r="PIJ89" s="107"/>
      <c r="PIN89" s="107"/>
      <c r="PIR89" s="107"/>
      <c r="PIV89" s="107"/>
      <c r="PIZ89" s="107"/>
      <c r="PJD89" s="107"/>
      <c r="PJH89" s="107"/>
      <c r="PJL89" s="107"/>
      <c r="PJP89" s="107"/>
      <c r="PJT89" s="107"/>
      <c r="PJX89" s="107"/>
      <c r="PKB89" s="107"/>
      <c r="PKF89" s="107"/>
      <c r="PKJ89" s="107"/>
      <c r="PKN89" s="107"/>
      <c r="PKR89" s="107"/>
      <c r="PKV89" s="107"/>
      <c r="PKZ89" s="107"/>
      <c r="PLD89" s="107"/>
      <c r="PLH89" s="107"/>
      <c r="PLL89" s="107"/>
      <c r="PLP89" s="107"/>
      <c r="PLT89" s="107"/>
      <c r="PLX89" s="107"/>
      <c r="PMB89" s="107"/>
      <c r="PMF89" s="107"/>
      <c r="PMJ89" s="107"/>
      <c r="PMN89" s="107"/>
      <c r="PMR89" s="107"/>
      <c r="PMV89" s="107"/>
      <c r="PMZ89" s="107"/>
      <c r="PND89" s="107"/>
      <c r="PNH89" s="107"/>
      <c r="PNL89" s="107"/>
      <c r="PNP89" s="107"/>
      <c r="PNT89" s="107"/>
      <c r="PNX89" s="107"/>
      <c r="POB89" s="107"/>
      <c r="POF89" s="107"/>
      <c r="POJ89" s="107"/>
      <c r="PON89" s="107"/>
      <c r="POR89" s="107"/>
      <c r="POV89" s="107"/>
      <c r="POZ89" s="107"/>
      <c r="PPD89" s="107"/>
      <c r="PPH89" s="107"/>
      <c r="PPL89" s="107"/>
      <c r="PPP89" s="107"/>
      <c r="PPT89" s="107"/>
      <c r="PPX89" s="107"/>
      <c r="PQB89" s="107"/>
      <c r="PQF89" s="107"/>
      <c r="PQJ89" s="107"/>
      <c r="PQN89" s="107"/>
      <c r="PQR89" s="107"/>
      <c r="PQV89" s="107"/>
      <c r="PQZ89" s="107"/>
      <c r="PRD89" s="107"/>
      <c r="PRH89" s="107"/>
      <c r="PRL89" s="107"/>
      <c r="PRP89" s="107"/>
      <c r="PRT89" s="107"/>
      <c r="PRX89" s="107"/>
      <c r="PSB89" s="107"/>
      <c r="PSF89" s="107"/>
      <c r="PSJ89" s="107"/>
      <c r="PSN89" s="107"/>
      <c r="PSR89" s="107"/>
      <c r="PSV89" s="107"/>
      <c r="PSZ89" s="107"/>
      <c r="PTD89" s="107"/>
      <c r="PTH89" s="107"/>
      <c r="PTL89" s="107"/>
      <c r="PTP89" s="107"/>
      <c r="PTT89" s="107"/>
      <c r="PTX89" s="107"/>
      <c r="PUB89" s="107"/>
      <c r="PUF89" s="107"/>
      <c r="PUJ89" s="107"/>
      <c r="PUN89" s="107"/>
      <c r="PUR89" s="107"/>
      <c r="PUV89" s="107"/>
      <c r="PUZ89" s="107"/>
      <c r="PVD89" s="107"/>
      <c r="PVH89" s="107"/>
      <c r="PVL89" s="107"/>
      <c r="PVP89" s="107"/>
      <c r="PVT89" s="107"/>
      <c r="PVX89" s="107"/>
      <c r="PWB89" s="107"/>
      <c r="PWF89" s="107"/>
      <c r="PWJ89" s="107"/>
      <c r="PWN89" s="107"/>
      <c r="PWR89" s="107"/>
      <c r="PWV89" s="107"/>
      <c r="PWZ89" s="107"/>
      <c r="PXD89" s="107"/>
      <c r="PXH89" s="107"/>
      <c r="PXL89" s="107"/>
      <c r="PXP89" s="107"/>
      <c r="PXT89" s="107"/>
      <c r="PXX89" s="107"/>
      <c r="PYB89" s="107"/>
      <c r="PYF89" s="107"/>
      <c r="PYJ89" s="107"/>
      <c r="PYN89" s="107"/>
      <c r="PYR89" s="107"/>
      <c r="PYV89" s="107"/>
      <c r="PYZ89" s="107"/>
      <c r="PZD89" s="107"/>
      <c r="PZH89" s="107"/>
      <c r="PZL89" s="107"/>
      <c r="PZP89" s="107"/>
      <c r="PZT89" s="107"/>
      <c r="PZX89" s="107"/>
      <c r="QAB89" s="107"/>
      <c r="QAF89" s="107"/>
      <c r="QAJ89" s="107"/>
      <c r="QAN89" s="107"/>
      <c r="QAR89" s="107"/>
      <c r="QAV89" s="107"/>
      <c r="QAZ89" s="107"/>
      <c r="QBD89" s="107"/>
      <c r="QBH89" s="107"/>
      <c r="QBL89" s="107"/>
      <c r="QBP89" s="107"/>
      <c r="QBT89" s="107"/>
      <c r="QBX89" s="107"/>
      <c r="QCB89" s="107"/>
      <c r="QCF89" s="107"/>
      <c r="QCJ89" s="107"/>
      <c r="QCN89" s="107"/>
      <c r="QCR89" s="107"/>
      <c r="QCV89" s="107"/>
      <c r="QCZ89" s="107"/>
      <c r="QDD89" s="107"/>
      <c r="QDH89" s="107"/>
      <c r="QDL89" s="107"/>
      <c r="QDP89" s="107"/>
      <c r="QDT89" s="107"/>
      <c r="QDX89" s="107"/>
      <c r="QEB89" s="107"/>
      <c r="QEF89" s="107"/>
      <c r="QEJ89" s="107"/>
      <c r="QEN89" s="107"/>
      <c r="QER89" s="107"/>
      <c r="QEV89" s="107"/>
      <c r="QEZ89" s="107"/>
      <c r="QFD89" s="107"/>
      <c r="QFH89" s="107"/>
      <c r="QFL89" s="107"/>
      <c r="QFP89" s="107"/>
      <c r="QFT89" s="107"/>
      <c r="QFX89" s="107"/>
      <c r="QGB89" s="107"/>
      <c r="QGF89" s="107"/>
      <c r="QGJ89" s="107"/>
      <c r="QGN89" s="107"/>
      <c r="QGR89" s="107"/>
      <c r="QGV89" s="107"/>
      <c r="QGZ89" s="107"/>
      <c r="QHD89" s="107"/>
      <c r="QHH89" s="107"/>
      <c r="QHL89" s="107"/>
      <c r="QHP89" s="107"/>
      <c r="QHT89" s="107"/>
      <c r="QHX89" s="107"/>
      <c r="QIB89" s="107"/>
      <c r="QIF89" s="107"/>
      <c r="QIJ89" s="107"/>
      <c r="QIN89" s="107"/>
      <c r="QIR89" s="107"/>
      <c r="QIV89" s="107"/>
      <c r="QIZ89" s="107"/>
      <c r="QJD89" s="107"/>
      <c r="QJH89" s="107"/>
      <c r="QJL89" s="107"/>
      <c r="QJP89" s="107"/>
      <c r="QJT89" s="107"/>
      <c r="QJX89" s="107"/>
      <c r="QKB89" s="107"/>
      <c r="QKF89" s="107"/>
      <c r="QKJ89" s="107"/>
      <c r="QKN89" s="107"/>
      <c r="QKR89" s="107"/>
      <c r="QKV89" s="107"/>
      <c r="QKZ89" s="107"/>
      <c r="QLD89" s="107"/>
      <c r="QLH89" s="107"/>
      <c r="QLL89" s="107"/>
      <c r="QLP89" s="107"/>
      <c r="QLT89" s="107"/>
      <c r="QLX89" s="107"/>
      <c r="QMB89" s="107"/>
      <c r="QMF89" s="107"/>
      <c r="QMJ89" s="107"/>
      <c r="QMN89" s="107"/>
      <c r="QMR89" s="107"/>
      <c r="QMV89" s="107"/>
      <c r="QMZ89" s="107"/>
      <c r="QND89" s="107"/>
      <c r="QNH89" s="107"/>
      <c r="QNL89" s="107"/>
      <c r="QNP89" s="107"/>
      <c r="QNT89" s="107"/>
      <c r="QNX89" s="107"/>
      <c r="QOB89" s="107"/>
      <c r="QOF89" s="107"/>
      <c r="QOJ89" s="107"/>
      <c r="QON89" s="107"/>
      <c r="QOR89" s="107"/>
      <c r="QOV89" s="107"/>
      <c r="QOZ89" s="107"/>
      <c r="QPD89" s="107"/>
      <c r="QPH89" s="107"/>
      <c r="QPL89" s="107"/>
      <c r="QPP89" s="107"/>
      <c r="QPT89" s="107"/>
      <c r="QPX89" s="107"/>
      <c r="QQB89" s="107"/>
      <c r="QQF89" s="107"/>
      <c r="QQJ89" s="107"/>
      <c r="QQN89" s="107"/>
      <c r="QQR89" s="107"/>
      <c r="QQV89" s="107"/>
      <c r="QQZ89" s="107"/>
      <c r="QRD89" s="107"/>
      <c r="QRH89" s="107"/>
      <c r="QRL89" s="107"/>
      <c r="QRP89" s="107"/>
      <c r="QRT89" s="107"/>
      <c r="QRX89" s="107"/>
      <c r="QSB89" s="107"/>
      <c r="QSF89" s="107"/>
      <c r="QSJ89" s="107"/>
      <c r="QSN89" s="107"/>
      <c r="QSR89" s="107"/>
      <c r="QSV89" s="107"/>
      <c r="QSZ89" s="107"/>
      <c r="QTD89" s="107"/>
      <c r="QTH89" s="107"/>
      <c r="QTL89" s="107"/>
      <c r="QTP89" s="107"/>
      <c r="QTT89" s="107"/>
      <c r="QTX89" s="107"/>
      <c r="QUB89" s="107"/>
      <c r="QUF89" s="107"/>
      <c r="QUJ89" s="107"/>
      <c r="QUN89" s="107"/>
      <c r="QUR89" s="107"/>
      <c r="QUV89" s="107"/>
      <c r="QUZ89" s="107"/>
      <c r="QVD89" s="107"/>
      <c r="QVH89" s="107"/>
      <c r="QVL89" s="107"/>
      <c r="QVP89" s="107"/>
      <c r="QVT89" s="107"/>
      <c r="QVX89" s="107"/>
      <c r="QWB89" s="107"/>
      <c r="QWF89" s="107"/>
      <c r="QWJ89" s="107"/>
      <c r="QWN89" s="107"/>
      <c r="QWR89" s="107"/>
      <c r="QWV89" s="107"/>
      <c r="QWZ89" s="107"/>
      <c r="QXD89" s="107"/>
      <c r="QXH89" s="107"/>
      <c r="QXL89" s="107"/>
      <c r="QXP89" s="107"/>
      <c r="QXT89" s="107"/>
      <c r="QXX89" s="107"/>
      <c r="QYB89" s="107"/>
      <c r="QYF89" s="107"/>
      <c r="QYJ89" s="107"/>
      <c r="QYN89" s="107"/>
      <c r="QYR89" s="107"/>
      <c r="QYV89" s="107"/>
      <c r="QYZ89" s="107"/>
      <c r="QZD89" s="107"/>
      <c r="QZH89" s="107"/>
      <c r="QZL89" s="107"/>
      <c r="QZP89" s="107"/>
      <c r="QZT89" s="107"/>
      <c r="QZX89" s="107"/>
      <c r="RAB89" s="107"/>
      <c r="RAF89" s="107"/>
      <c r="RAJ89" s="107"/>
      <c r="RAN89" s="107"/>
      <c r="RAR89" s="107"/>
      <c r="RAV89" s="107"/>
      <c r="RAZ89" s="107"/>
      <c r="RBD89" s="107"/>
      <c r="RBH89" s="107"/>
      <c r="RBL89" s="107"/>
      <c r="RBP89" s="107"/>
      <c r="RBT89" s="107"/>
      <c r="RBX89" s="107"/>
      <c r="RCB89" s="107"/>
      <c r="RCF89" s="107"/>
      <c r="RCJ89" s="107"/>
      <c r="RCN89" s="107"/>
      <c r="RCR89" s="107"/>
      <c r="RCV89" s="107"/>
      <c r="RCZ89" s="107"/>
      <c r="RDD89" s="107"/>
      <c r="RDH89" s="107"/>
      <c r="RDL89" s="107"/>
      <c r="RDP89" s="107"/>
      <c r="RDT89" s="107"/>
      <c r="RDX89" s="107"/>
      <c r="REB89" s="107"/>
      <c r="REF89" s="107"/>
      <c r="REJ89" s="107"/>
      <c r="REN89" s="107"/>
      <c r="RER89" s="107"/>
      <c r="REV89" s="107"/>
      <c r="REZ89" s="107"/>
      <c r="RFD89" s="107"/>
      <c r="RFH89" s="107"/>
      <c r="RFL89" s="107"/>
      <c r="RFP89" s="107"/>
      <c r="RFT89" s="107"/>
      <c r="RFX89" s="107"/>
      <c r="RGB89" s="107"/>
      <c r="RGF89" s="107"/>
      <c r="RGJ89" s="107"/>
      <c r="RGN89" s="107"/>
      <c r="RGR89" s="107"/>
      <c r="RGV89" s="107"/>
      <c r="RGZ89" s="107"/>
      <c r="RHD89" s="107"/>
      <c r="RHH89" s="107"/>
      <c r="RHL89" s="107"/>
      <c r="RHP89" s="107"/>
      <c r="RHT89" s="107"/>
      <c r="RHX89" s="107"/>
      <c r="RIB89" s="107"/>
      <c r="RIF89" s="107"/>
      <c r="RIJ89" s="107"/>
      <c r="RIN89" s="107"/>
      <c r="RIR89" s="107"/>
      <c r="RIV89" s="107"/>
      <c r="RIZ89" s="107"/>
      <c r="RJD89" s="107"/>
      <c r="RJH89" s="107"/>
      <c r="RJL89" s="107"/>
      <c r="RJP89" s="107"/>
      <c r="RJT89" s="107"/>
      <c r="RJX89" s="107"/>
      <c r="RKB89" s="107"/>
      <c r="RKF89" s="107"/>
      <c r="RKJ89" s="107"/>
      <c r="RKN89" s="107"/>
      <c r="RKR89" s="107"/>
      <c r="RKV89" s="107"/>
      <c r="RKZ89" s="107"/>
      <c r="RLD89" s="107"/>
      <c r="RLH89" s="107"/>
      <c r="RLL89" s="107"/>
      <c r="RLP89" s="107"/>
      <c r="RLT89" s="107"/>
      <c r="RLX89" s="107"/>
      <c r="RMB89" s="107"/>
      <c r="RMF89" s="107"/>
      <c r="RMJ89" s="107"/>
      <c r="RMN89" s="107"/>
      <c r="RMR89" s="107"/>
      <c r="RMV89" s="107"/>
      <c r="RMZ89" s="107"/>
      <c r="RND89" s="107"/>
      <c r="RNH89" s="107"/>
      <c r="RNL89" s="107"/>
      <c r="RNP89" s="107"/>
      <c r="RNT89" s="107"/>
      <c r="RNX89" s="107"/>
      <c r="ROB89" s="107"/>
      <c r="ROF89" s="107"/>
      <c r="ROJ89" s="107"/>
      <c r="RON89" s="107"/>
      <c r="ROR89" s="107"/>
      <c r="ROV89" s="107"/>
      <c r="ROZ89" s="107"/>
      <c r="RPD89" s="107"/>
      <c r="RPH89" s="107"/>
      <c r="RPL89" s="107"/>
      <c r="RPP89" s="107"/>
      <c r="RPT89" s="107"/>
      <c r="RPX89" s="107"/>
      <c r="RQB89" s="107"/>
      <c r="RQF89" s="107"/>
      <c r="RQJ89" s="107"/>
      <c r="RQN89" s="107"/>
      <c r="RQR89" s="107"/>
      <c r="RQV89" s="107"/>
      <c r="RQZ89" s="107"/>
      <c r="RRD89" s="107"/>
      <c r="RRH89" s="107"/>
      <c r="RRL89" s="107"/>
      <c r="RRP89" s="107"/>
      <c r="RRT89" s="107"/>
      <c r="RRX89" s="107"/>
      <c r="RSB89" s="107"/>
      <c r="RSF89" s="107"/>
      <c r="RSJ89" s="107"/>
      <c r="RSN89" s="107"/>
      <c r="RSR89" s="107"/>
      <c r="RSV89" s="107"/>
      <c r="RSZ89" s="107"/>
      <c r="RTD89" s="107"/>
      <c r="RTH89" s="107"/>
      <c r="RTL89" s="107"/>
      <c r="RTP89" s="107"/>
      <c r="RTT89" s="107"/>
      <c r="RTX89" s="107"/>
      <c r="RUB89" s="107"/>
      <c r="RUF89" s="107"/>
      <c r="RUJ89" s="107"/>
      <c r="RUN89" s="107"/>
      <c r="RUR89" s="107"/>
      <c r="RUV89" s="107"/>
      <c r="RUZ89" s="107"/>
      <c r="RVD89" s="107"/>
      <c r="RVH89" s="107"/>
      <c r="RVL89" s="107"/>
      <c r="RVP89" s="107"/>
      <c r="RVT89" s="107"/>
      <c r="RVX89" s="107"/>
      <c r="RWB89" s="107"/>
      <c r="RWF89" s="107"/>
      <c r="RWJ89" s="107"/>
      <c r="RWN89" s="107"/>
      <c r="RWR89" s="107"/>
      <c r="RWV89" s="107"/>
      <c r="RWZ89" s="107"/>
      <c r="RXD89" s="107"/>
      <c r="RXH89" s="107"/>
      <c r="RXL89" s="107"/>
      <c r="RXP89" s="107"/>
      <c r="RXT89" s="107"/>
      <c r="RXX89" s="107"/>
      <c r="RYB89" s="107"/>
      <c r="RYF89" s="107"/>
      <c r="RYJ89" s="107"/>
      <c r="RYN89" s="107"/>
      <c r="RYR89" s="107"/>
      <c r="RYV89" s="107"/>
      <c r="RYZ89" s="107"/>
      <c r="RZD89" s="107"/>
      <c r="RZH89" s="107"/>
      <c r="RZL89" s="107"/>
      <c r="RZP89" s="107"/>
      <c r="RZT89" s="107"/>
      <c r="RZX89" s="107"/>
      <c r="SAB89" s="107"/>
      <c r="SAF89" s="107"/>
      <c r="SAJ89" s="107"/>
      <c r="SAN89" s="107"/>
      <c r="SAR89" s="107"/>
      <c r="SAV89" s="107"/>
      <c r="SAZ89" s="107"/>
      <c r="SBD89" s="107"/>
      <c r="SBH89" s="107"/>
      <c r="SBL89" s="107"/>
      <c r="SBP89" s="107"/>
      <c r="SBT89" s="107"/>
      <c r="SBX89" s="107"/>
      <c r="SCB89" s="107"/>
      <c r="SCF89" s="107"/>
      <c r="SCJ89" s="107"/>
      <c r="SCN89" s="107"/>
      <c r="SCR89" s="107"/>
      <c r="SCV89" s="107"/>
      <c r="SCZ89" s="107"/>
      <c r="SDD89" s="107"/>
      <c r="SDH89" s="107"/>
      <c r="SDL89" s="107"/>
      <c r="SDP89" s="107"/>
      <c r="SDT89" s="107"/>
      <c r="SDX89" s="107"/>
      <c r="SEB89" s="107"/>
      <c r="SEF89" s="107"/>
      <c r="SEJ89" s="107"/>
      <c r="SEN89" s="107"/>
      <c r="SER89" s="107"/>
      <c r="SEV89" s="107"/>
      <c r="SEZ89" s="107"/>
      <c r="SFD89" s="107"/>
      <c r="SFH89" s="107"/>
      <c r="SFL89" s="107"/>
      <c r="SFP89" s="107"/>
      <c r="SFT89" s="107"/>
      <c r="SFX89" s="107"/>
      <c r="SGB89" s="107"/>
      <c r="SGF89" s="107"/>
      <c r="SGJ89" s="107"/>
      <c r="SGN89" s="107"/>
      <c r="SGR89" s="107"/>
      <c r="SGV89" s="107"/>
      <c r="SGZ89" s="107"/>
      <c r="SHD89" s="107"/>
      <c r="SHH89" s="107"/>
      <c r="SHL89" s="107"/>
      <c r="SHP89" s="107"/>
      <c r="SHT89" s="107"/>
      <c r="SHX89" s="107"/>
      <c r="SIB89" s="107"/>
      <c r="SIF89" s="107"/>
      <c r="SIJ89" s="107"/>
      <c r="SIN89" s="107"/>
      <c r="SIR89" s="107"/>
      <c r="SIV89" s="107"/>
      <c r="SIZ89" s="107"/>
      <c r="SJD89" s="107"/>
      <c r="SJH89" s="107"/>
      <c r="SJL89" s="107"/>
      <c r="SJP89" s="107"/>
      <c r="SJT89" s="107"/>
      <c r="SJX89" s="107"/>
      <c r="SKB89" s="107"/>
      <c r="SKF89" s="107"/>
      <c r="SKJ89" s="107"/>
      <c r="SKN89" s="107"/>
      <c r="SKR89" s="107"/>
      <c r="SKV89" s="107"/>
      <c r="SKZ89" s="107"/>
      <c r="SLD89" s="107"/>
      <c r="SLH89" s="107"/>
      <c r="SLL89" s="107"/>
      <c r="SLP89" s="107"/>
      <c r="SLT89" s="107"/>
      <c r="SLX89" s="107"/>
      <c r="SMB89" s="107"/>
      <c r="SMF89" s="107"/>
      <c r="SMJ89" s="107"/>
      <c r="SMN89" s="107"/>
      <c r="SMR89" s="107"/>
      <c r="SMV89" s="107"/>
      <c r="SMZ89" s="107"/>
      <c r="SND89" s="107"/>
      <c r="SNH89" s="107"/>
      <c r="SNL89" s="107"/>
      <c r="SNP89" s="107"/>
      <c r="SNT89" s="107"/>
      <c r="SNX89" s="107"/>
      <c r="SOB89" s="107"/>
      <c r="SOF89" s="107"/>
      <c r="SOJ89" s="107"/>
      <c r="SON89" s="107"/>
      <c r="SOR89" s="107"/>
      <c r="SOV89" s="107"/>
      <c r="SOZ89" s="107"/>
      <c r="SPD89" s="107"/>
      <c r="SPH89" s="107"/>
      <c r="SPL89" s="107"/>
      <c r="SPP89" s="107"/>
      <c r="SPT89" s="107"/>
      <c r="SPX89" s="107"/>
      <c r="SQB89" s="107"/>
      <c r="SQF89" s="107"/>
      <c r="SQJ89" s="107"/>
      <c r="SQN89" s="107"/>
      <c r="SQR89" s="107"/>
      <c r="SQV89" s="107"/>
      <c r="SQZ89" s="107"/>
      <c r="SRD89" s="107"/>
      <c r="SRH89" s="107"/>
      <c r="SRL89" s="107"/>
      <c r="SRP89" s="107"/>
      <c r="SRT89" s="107"/>
      <c r="SRX89" s="107"/>
      <c r="SSB89" s="107"/>
      <c r="SSF89" s="107"/>
      <c r="SSJ89" s="107"/>
      <c r="SSN89" s="107"/>
      <c r="SSR89" s="107"/>
      <c r="SSV89" s="107"/>
      <c r="SSZ89" s="107"/>
      <c r="STD89" s="107"/>
      <c r="STH89" s="107"/>
      <c r="STL89" s="107"/>
      <c r="STP89" s="107"/>
      <c r="STT89" s="107"/>
      <c r="STX89" s="107"/>
      <c r="SUB89" s="107"/>
      <c r="SUF89" s="107"/>
      <c r="SUJ89" s="107"/>
      <c r="SUN89" s="107"/>
      <c r="SUR89" s="107"/>
      <c r="SUV89" s="107"/>
      <c r="SUZ89" s="107"/>
      <c r="SVD89" s="107"/>
      <c r="SVH89" s="107"/>
      <c r="SVL89" s="107"/>
      <c r="SVP89" s="107"/>
      <c r="SVT89" s="107"/>
      <c r="SVX89" s="107"/>
      <c r="SWB89" s="107"/>
      <c r="SWF89" s="107"/>
      <c r="SWJ89" s="107"/>
      <c r="SWN89" s="107"/>
      <c r="SWR89" s="107"/>
      <c r="SWV89" s="107"/>
      <c r="SWZ89" s="107"/>
      <c r="SXD89" s="107"/>
      <c r="SXH89" s="107"/>
      <c r="SXL89" s="107"/>
      <c r="SXP89" s="107"/>
      <c r="SXT89" s="107"/>
      <c r="SXX89" s="107"/>
      <c r="SYB89" s="107"/>
      <c r="SYF89" s="107"/>
      <c r="SYJ89" s="107"/>
      <c r="SYN89" s="107"/>
      <c r="SYR89" s="107"/>
      <c r="SYV89" s="107"/>
      <c r="SYZ89" s="107"/>
      <c r="SZD89" s="107"/>
      <c r="SZH89" s="107"/>
      <c r="SZL89" s="107"/>
      <c r="SZP89" s="107"/>
      <c r="SZT89" s="107"/>
      <c r="SZX89" s="107"/>
      <c r="TAB89" s="107"/>
      <c r="TAF89" s="107"/>
      <c r="TAJ89" s="107"/>
      <c r="TAN89" s="107"/>
      <c r="TAR89" s="107"/>
      <c r="TAV89" s="107"/>
      <c r="TAZ89" s="107"/>
      <c r="TBD89" s="107"/>
      <c r="TBH89" s="107"/>
      <c r="TBL89" s="107"/>
      <c r="TBP89" s="107"/>
      <c r="TBT89" s="107"/>
      <c r="TBX89" s="107"/>
      <c r="TCB89" s="107"/>
      <c r="TCF89" s="107"/>
      <c r="TCJ89" s="107"/>
      <c r="TCN89" s="107"/>
      <c r="TCR89" s="107"/>
      <c r="TCV89" s="107"/>
      <c r="TCZ89" s="107"/>
      <c r="TDD89" s="107"/>
      <c r="TDH89" s="107"/>
      <c r="TDL89" s="107"/>
      <c r="TDP89" s="107"/>
      <c r="TDT89" s="107"/>
      <c r="TDX89" s="107"/>
      <c r="TEB89" s="107"/>
      <c r="TEF89" s="107"/>
      <c r="TEJ89" s="107"/>
      <c r="TEN89" s="107"/>
      <c r="TER89" s="107"/>
      <c r="TEV89" s="107"/>
      <c r="TEZ89" s="107"/>
      <c r="TFD89" s="107"/>
      <c r="TFH89" s="107"/>
      <c r="TFL89" s="107"/>
      <c r="TFP89" s="107"/>
      <c r="TFT89" s="107"/>
      <c r="TFX89" s="107"/>
      <c r="TGB89" s="107"/>
      <c r="TGF89" s="107"/>
      <c r="TGJ89" s="107"/>
      <c r="TGN89" s="107"/>
      <c r="TGR89" s="107"/>
      <c r="TGV89" s="107"/>
      <c r="TGZ89" s="107"/>
      <c r="THD89" s="107"/>
      <c r="THH89" s="107"/>
      <c r="THL89" s="107"/>
      <c r="THP89" s="107"/>
      <c r="THT89" s="107"/>
      <c r="THX89" s="107"/>
      <c r="TIB89" s="107"/>
      <c r="TIF89" s="107"/>
      <c r="TIJ89" s="107"/>
      <c r="TIN89" s="107"/>
      <c r="TIR89" s="107"/>
      <c r="TIV89" s="107"/>
      <c r="TIZ89" s="107"/>
      <c r="TJD89" s="107"/>
      <c r="TJH89" s="107"/>
      <c r="TJL89" s="107"/>
      <c r="TJP89" s="107"/>
      <c r="TJT89" s="107"/>
      <c r="TJX89" s="107"/>
      <c r="TKB89" s="107"/>
      <c r="TKF89" s="107"/>
      <c r="TKJ89" s="107"/>
      <c r="TKN89" s="107"/>
      <c r="TKR89" s="107"/>
      <c r="TKV89" s="107"/>
      <c r="TKZ89" s="107"/>
      <c r="TLD89" s="107"/>
      <c r="TLH89" s="107"/>
      <c r="TLL89" s="107"/>
      <c r="TLP89" s="107"/>
      <c r="TLT89" s="107"/>
      <c r="TLX89" s="107"/>
      <c r="TMB89" s="107"/>
      <c r="TMF89" s="107"/>
      <c r="TMJ89" s="107"/>
      <c r="TMN89" s="107"/>
      <c r="TMR89" s="107"/>
      <c r="TMV89" s="107"/>
      <c r="TMZ89" s="107"/>
      <c r="TND89" s="107"/>
      <c r="TNH89" s="107"/>
      <c r="TNL89" s="107"/>
      <c r="TNP89" s="107"/>
      <c r="TNT89" s="107"/>
      <c r="TNX89" s="107"/>
      <c r="TOB89" s="107"/>
      <c r="TOF89" s="107"/>
      <c r="TOJ89" s="107"/>
      <c r="TON89" s="107"/>
      <c r="TOR89" s="107"/>
      <c r="TOV89" s="107"/>
      <c r="TOZ89" s="107"/>
      <c r="TPD89" s="107"/>
      <c r="TPH89" s="107"/>
      <c r="TPL89" s="107"/>
      <c r="TPP89" s="107"/>
      <c r="TPT89" s="107"/>
      <c r="TPX89" s="107"/>
      <c r="TQB89" s="107"/>
      <c r="TQF89" s="107"/>
      <c r="TQJ89" s="107"/>
      <c r="TQN89" s="107"/>
      <c r="TQR89" s="107"/>
      <c r="TQV89" s="107"/>
      <c r="TQZ89" s="107"/>
      <c r="TRD89" s="107"/>
      <c r="TRH89" s="107"/>
      <c r="TRL89" s="107"/>
      <c r="TRP89" s="107"/>
      <c r="TRT89" s="107"/>
      <c r="TRX89" s="107"/>
      <c r="TSB89" s="107"/>
      <c r="TSF89" s="107"/>
      <c r="TSJ89" s="107"/>
      <c r="TSN89" s="107"/>
      <c r="TSR89" s="107"/>
      <c r="TSV89" s="107"/>
      <c r="TSZ89" s="107"/>
      <c r="TTD89" s="107"/>
      <c r="TTH89" s="107"/>
      <c r="TTL89" s="107"/>
      <c r="TTP89" s="107"/>
      <c r="TTT89" s="107"/>
      <c r="TTX89" s="107"/>
      <c r="TUB89" s="107"/>
      <c r="TUF89" s="107"/>
      <c r="TUJ89" s="107"/>
      <c r="TUN89" s="107"/>
      <c r="TUR89" s="107"/>
      <c r="TUV89" s="107"/>
      <c r="TUZ89" s="107"/>
      <c r="TVD89" s="107"/>
      <c r="TVH89" s="107"/>
      <c r="TVL89" s="107"/>
      <c r="TVP89" s="107"/>
      <c r="TVT89" s="107"/>
      <c r="TVX89" s="107"/>
      <c r="TWB89" s="107"/>
      <c r="TWF89" s="107"/>
      <c r="TWJ89" s="107"/>
      <c r="TWN89" s="107"/>
      <c r="TWR89" s="107"/>
      <c r="TWV89" s="107"/>
      <c r="TWZ89" s="107"/>
      <c r="TXD89" s="107"/>
      <c r="TXH89" s="107"/>
      <c r="TXL89" s="107"/>
      <c r="TXP89" s="107"/>
      <c r="TXT89" s="107"/>
      <c r="TXX89" s="107"/>
      <c r="TYB89" s="107"/>
      <c r="TYF89" s="107"/>
      <c r="TYJ89" s="107"/>
      <c r="TYN89" s="107"/>
      <c r="TYR89" s="107"/>
      <c r="TYV89" s="107"/>
      <c r="TYZ89" s="107"/>
      <c r="TZD89" s="107"/>
      <c r="TZH89" s="107"/>
      <c r="TZL89" s="107"/>
      <c r="TZP89" s="107"/>
      <c r="TZT89" s="107"/>
      <c r="TZX89" s="107"/>
      <c r="UAB89" s="107"/>
      <c r="UAF89" s="107"/>
      <c r="UAJ89" s="107"/>
      <c r="UAN89" s="107"/>
      <c r="UAR89" s="107"/>
      <c r="UAV89" s="107"/>
      <c r="UAZ89" s="107"/>
      <c r="UBD89" s="107"/>
      <c r="UBH89" s="107"/>
      <c r="UBL89" s="107"/>
      <c r="UBP89" s="107"/>
      <c r="UBT89" s="107"/>
      <c r="UBX89" s="107"/>
      <c r="UCB89" s="107"/>
      <c r="UCF89" s="107"/>
      <c r="UCJ89" s="107"/>
      <c r="UCN89" s="107"/>
      <c r="UCR89" s="107"/>
      <c r="UCV89" s="107"/>
      <c r="UCZ89" s="107"/>
      <c r="UDD89" s="107"/>
      <c r="UDH89" s="107"/>
      <c r="UDL89" s="107"/>
      <c r="UDP89" s="107"/>
      <c r="UDT89" s="107"/>
      <c r="UDX89" s="107"/>
      <c r="UEB89" s="107"/>
      <c r="UEF89" s="107"/>
      <c r="UEJ89" s="107"/>
      <c r="UEN89" s="107"/>
      <c r="UER89" s="107"/>
      <c r="UEV89" s="107"/>
      <c r="UEZ89" s="107"/>
      <c r="UFD89" s="107"/>
      <c r="UFH89" s="107"/>
      <c r="UFL89" s="107"/>
      <c r="UFP89" s="107"/>
      <c r="UFT89" s="107"/>
      <c r="UFX89" s="107"/>
      <c r="UGB89" s="107"/>
      <c r="UGF89" s="107"/>
      <c r="UGJ89" s="107"/>
      <c r="UGN89" s="107"/>
      <c r="UGR89" s="107"/>
      <c r="UGV89" s="107"/>
      <c r="UGZ89" s="107"/>
      <c r="UHD89" s="107"/>
      <c r="UHH89" s="107"/>
      <c r="UHL89" s="107"/>
      <c r="UHP89" s="107"/>
      <c r="UHT89" s="107"/>
      <c r="UHX89" s="107"/>
      <c r="UIB89" s="107"/>
      <c r="UIF89" s="107"/>
      <c r="UIJ89" s="107"/>
      <c r="UIN89" s="107"/>
      <c r="UIR89" s="107"/>
      <c r="UIV89" s="107"/>
      <c r="UIZ89" s="107"/>
      <c r="UJD89" s="107"/>
      <c r="UJH89" s="107"/>
      <c r="UJL89" s="107"/>
      <c r="UJP89" s="107"/>
      <c r="UJT89" s="107"/>
      <c r="UJX89" s="107"/>
      <c r="UKB89" s="107"/>
      <c r="UKF89" s="107"/>
      <c r="UKJ89" s="107"/>
      <c r="UKN89" s="107"/>
      <c r="UKR89" s="107"/>
      <c r="UKV89" s="107"/>
      <c r="UKZ89" s="107"/>
      <c r="ULD89" s="107"/>
      <c r="ULH89" s="107"/>
      <c r="ULL89" s="107"/>
      <c r="ULP89" s="107"/>
      <c r="ULT89" s="107"/>
      <c r="ULX89" s="107"/>
      <c r="UMB89" s="107"/>
      <c r="UMF89" s="107"/>
      <c r="UMJ89" s="107"/>
      <c r="UMN89" s="107"/>
      <c r="UMR89" s="107"/>
      <c r="UMV89" s="107"/>
      <c r="UMZ89" s="107"/>
      <c r="UND89" s="107"/>
      <c r="UNH89" s="107"/>
      <c r="UNL89" s="107"/>
      <c r="UNP89" s="107"/>
      <c r="UNT89" s="107"/>
      <c r="UNX89" s="107"/>
      <c r="UOB89" s="107"/>
      <c r="UOF89" s="107"/>
      <c r="UOJ89" s="107"/>
      <c r="UON89" s="107"/>
      <c r="UOR89" s="107"/>
      <c r="UOV89" s="107"/>
      <c r="UOZ89" s="107"/>
      <c r="UPD89" s="107"/>
      <c r="UPH89" s="107"/>
      <c r="UPL89" s="107"/>
      <c r="UPP89" s="107"/>
      <c r="UPT89" s="107"/>
      <c r="UPX89" s="107"/>
      <c r="UQB89" s="107"/>
      <c r="UQF89" s="107"/>
      <c r="UQJ89" s="107"/>
      <c r="UQN89" s="107"/>
      <c r="UQR89" s="107"/>
      <c r="UQV89" s="107"/>
      <c r="UQZ89" s="107"/>
      <c r="URD89" s="107"/>
      <c r="URH89" s="107"/>
      <c r="URL89" s="107"/>
      <c r="URP89" s="107"/>
      <c r="URT89" s="107"/>
      <c r="URX89" s="107"/>
      <c r="USB89" s="107"/>
      <c r="USF89" s="107"/>
      <c r="USJ89" s="107"/>
      <c r="USN89" s="107"/>
      <c r="USR89" s="107"/>
      <c r="USV89" s="107"/>
      <c r="USZ89" s="107"/>
      <c r="UTD89" s="107"/>
      <c r="UTH89" s="107"/>
      <c r="UTL89" s="107"/>
      <c r="UTP89" s="107"/>
      <c r="UTT89" s="107"/>
      <c r="UTX89" s="107"/>
      <c r="UUB89" s="107"/>
      <c r="UUF89" s="107"/>
      <c r="UUJ89" s="107"/>
      <c r="UUN89" s="107"/>
      <c r="UUR89" s="107"/>
      <c r="UUV89" s="107"/>
      <c r="UUZ89" s="107"/>
      <c r="UVD89" s="107"/>
      <c r="UVH89" s="107"/>
      <c r="UVL89" s="107"/>
      <c r="UVP89" s="107"/>
      <c r="UVT89" s="107"/>
      <c r="UVX89" s="107"/>
      <c r="UWB89" s="107"/>
      <c r="UWF89" s="107"/>
      <c r="UWJ89" s="107"/>
      <c r="UWN89" s="107"/>
      <c r="UWR89" s="107"/>
      <c r="UWV89" s="107"/>
      <c r="UWZ89" s="107"/>
      <c r="UXD89" s="107"/>
      <c r="UXH89" s="107"/>
      <c r="UXL89" s="107"/>
      <c r="UXP89" s="107"/>
      <c r="UXT89" s="107"/>
      <c r="UXX89" s="107"/>
      <c r="UYB89" s="107"/>
      <c r="UYF89" s="107"/>
      <c r="UYJ89" s="107"/>
      <c r="UYN89" s="107"/>
      <c r="UYR89" s="107"/>
      <c r="UYV89" s="107"/>
      <c r="UYZ89" s="107"/>
      <c r="UZD89" s="107"/>
      <c r="UZH89" s="107"/>
      <c r="UZL89" s="107"/>
      <c r="UZP89" s="107"/>
      <c r="UZT89" s="107"/>
      <c r="UZX89" s="107"/>
      <c r="VAB89" s="107"/>
      <c r="VAF89" s="107"/>
      <c r="VAJ89" s="107"/>
      <c r="VAN89" s="107"/>
      <c r="VAR89" s="107"/>
      <c r="VAV89" s="107"/>
      <c r="VAZ89" s="107"/>
      <c r="VBD89" s="107"/>
      <c r="VBH89" s="107"/>
      <c r="VBL89" s="107"/>
      <c r="VBP89" s="107"/>
      <c r="VBT89" s="107"/>
      <c r="VBX89" s="107"/>
      <c r="VCB89" s="107"/>
      <c r="VCF89" s="107"/>
      <c r="VCJ89" s="107"/>
      <c r="VCN89" s="107"/>
      <c r="VCR89" s="107"/>
      <c r="VCV89" s="107"/>
      <c r="VCZ89" s="107"/>
      <c r="VDD89" s="107"/>
      <c r="VDH89" s="107"/>
      <c r="VDL89" s="107"/>
      <c r="VDP89" s="107"/>
      <c r="VDT89" s="107"/>
      <c r="VDX89" s="107"/>
      <c r="VEB89" s="107"/>
      <c r="VEF89" s="107"/>
      <c r="VEJ89" s="107"/>
      <c r="VEN89" s="107"/>
      <c r="VER89" s="107"/>
      <c r="VEV89" s="107"/>
      <c r="VEZ89" s="107"/>
      <c r="VFD89" s="107"/>
      <c r="VFH89" s="107"/>
      <c r="VFL89" s="107"/>
      <c r="VFP89" s="107"/>
      <c r="VFT89" s="107"/>
      <c r="VFX89" s="107"/>
      <c r="VGB89" s="107"/>
      <c r="VGF89" s="107"/>
      <c r="VGJ89" s="107"/>
      <c r="VGN89" s="107"/>
      <c r="VGR89" s="107"/>
      <c r="VGV89" s="107"/>
      <c r="VGZ89" s="107"/>
      <c r="VHD89" s="107"/>
      <c r="VHH89" s="107"/>
      <c r="VHL89" s="107"/>
      <c r="VHP89" s="107"/>
      <c r="VHT89" s="107"/>
      <c r="VHX89" s="107"/>
      <c r="VIB89" s="107"/>
      <c r="VIF89" s="107"/>
      <c r="VIJ89" s="107"/>
      <c r="VIN89" s="107"/>
      <c r="VIR89" s="107"/>
      <c r="VIV89" s="107"/>
      <c r="VIZ89" s="107"/>
      <c r="VJD89" s="107"/>
      <c r="VJH89" s="107"/>
      <c r="VJL89" s="107"/>
      <c r="VJP89" s="107"/>
      <c r="VJT89" s="107"/>
      <c r="VJX89" s="107"/>
      <c r="VKB89" s="107"/>
      <c r="VKF89" s="107"/>
      <c r="VKJ89" s="107"/>
      <c r="VKN89" s="107"/>
      <c r="VKR89" s="107"/>
      <c r="VKV89" s="107"/>
      <c r="VKZ89" s="107"/>
      <c r="VLD89" s="107"/>
      <c r="VLH89" s="107"/>
      <c r="VLL89" s="107"/>
      <c r="VLP89" s="107"/>
      <c r="VLT89" s="107"/>
      <c r="VLX89" s="107"/>
      <c r="VMB89" s="107"/>
      <c r="VMF89" s="107"/>
      <c r="VMJ89" s="107"/>
      <c r="VMN89" s="107"/>
      <c r="VMR89" s="107"/>
      <c r="VMV89" s="107"/>
      <c r="VMZ89" s="107"/>
      <c r="VND89" s="107"/>
      <c r="VNH89" s="107"/>
      <c r="VNL89" s="107"/>
      <c r="VNP89" s="107"/>
      <c r="VNT89" s="107"/>
      <c r="VNX89" s="107"/>
      <c r="VOB89" s="107"/>
      <c r="VOF89" s="107"/>
      <c r="VOJ89" s="107"/>
      <c r="VON89" s="107"/>
      <c r="VOR89" s="107"/>
      <c r="VOV89" s="107"/>
      <c r="VOZ89" s="107"/>
      <c r="VPD89" s="107"/>
      <c r="VPH89" s="107"/>
      <c r="VPL89" s="107"/>
      <c r="VPP89" s="107"/>
      <c r="VPT89" s="107"/>
      <c r="VPX89" s="107"/>
      <c r="VQB89" s="107"/>
      <c r="VQF89" s="107"/>
      <c r="VQJ89" s="107"/>
      <c r="VQN89" s="107"/>
      <c r="VQR89" s="107"/>
      <c r="VQV89" s="107"/>
      <c r="VQZ89" s="107"/>
      <c r="VRD89" s="107"/>
      <c r="VRH89" s="107"/>
      <c r="VRL89" s="107"/>
      <c r="VRP89" s="107"/>
      <c r="VRT89" s="107"/>
      <c r="VRX89" s="107"/>
      <c r="VSB89" s="107"/>
      <c r="VSF89" s="107"/>
      <c r="VSJ89" s="107"/>
      <c r="VSN89" s="107"/>
      <c r="VSR89" s="107"/>
      <c r="VSV89" s="107"/>
      <c r="VSZ89" s="107"/>
      <c r="VTD89" s="107"/>
      <c r="VTH89" s="107"/>
      <c r="VTL89" s="107"/>
      <c r="VTP89" s="107"/>
      <c r="VTT89" s="107"/>
      <c r="VTX89" s="107"/>
      <c r="VUB89" s="107"/>
      <c r="VUF89" s="107"/>
      <c r="VUJ89" s="107"/>
      <c r="VUN89" s="107"/>
      <c r="VUR89" s="107"/>
      <c r="VUV89" s="107"/>
      <c r="VUZ89" s="107"/>
      <c r="VVD89" s="107"/>
      <c r="VVH89" s="107"/>
      <c r="VVL89" s="107"/>
      <c r="VVP89" s="107"/>
      <c r="VVT89" s="107"/>
      <c r="VVX89" s="107"/>
      <c r="VWB89" s="107"/>
      <c r="VWF89" s="107"/>
      <c r="VWJ89" s="107"/>
      <c r="VWN89" s="107"/>
      <c r="VWR89" s="107"/>
      <c r="VWV89" s="107"/>
      <c r="VWZ89" s="107"/>
      <c r="VXD89" s="107"/>
      <c r="VXH89" s="107"/>
      <c r="VXL89" s="107"/>
      <c r="VXP89" s="107"/>
      <c r="VXT89" s="107"/>
      <c r="VXX89" s="107"/>
      <c r="VYB89" s="107"/>
      <c r="VYF89" s="107"/>
      <c r="VYJ89" s="107"/>
      <c r="VYN89" s="107"/>
      <c r="VYR89" s="107"/>
      <c r="VYV89" s="107"/>
      <c r="VYZ89" s="107"/>
      <c r="VZD89" s="107"/>
      <c r="VZH89" s="107"/>
      <c r="VZL89" s="107"/>
      <c r="VZP89" s="107"/>
      <c r="VZT89" s="107"/>
      <c r="VZX89" s="107"/>
      <c r="WAB89" s="107"/>
      <c r="WAF89" s="107"/>
      <c r="WAJ89" s="107"/>
      <c r="WAN89" s="107"/>
      <c r="WAR89" s="107"/>
      <c r="WAV89" s="107"/>
      <c r="WAZ89" s="107"/>
      <c r="WBD89" s="107"/>
      <c r="WBH89" s="107"/>
      <c r="WBL89" s="107"/>
      <c r="WBP89" s="107"/>
      <c r="WBT89" s="107"/>
      <c r="WBX89" s="107"/>
      <c r="WCB89" s="107"/>
      <c r="WCF89" s="107"/>
      <c r="WCJ89" s="107"/>
      <c r="WCN89" s="107"/>
      <c r="WCR89" s="107"/>
      <c r="WCV89" s="107"/>
      <c r="WCZ89" s="107"/>
      <c r="WDD89" s="107"/>
      <c r="WDH89" s="107"/>
      <c r="WDL89" s="107"/>
      <c r="WDP89" s="107"/>
      <c r="WDT89" s="107"/>
      <c r="WDX89" s="107"/>
      <c r="WEB89" s="107"/>
      <c r="WEF89" s="107"/>
      <c r="WEJ89" s="107"/>
      <c r="WEN89" s="107"/>
      <c r="WER89" s="107"/>
      <c r="WEV89" s="107"/>
      <c r="WEZ89" s="107"/>
      <c r="WFD89" s="107"/>
      <c r="WFH89" s="107"/>
      <c r="WFL89" s="107"/>
      <c r="WFP89" s="107"/>
      <c r="WFT89" s="107"/>
      <c r="WFX89" s="107"/>
      <c r="WGB89" s="107"/>
      <c r="WGF89" s="107"/>
      <c r="WGJ89" s="107"/>
      <c r="WGN89" s="107"/>
      <c r="WGR89" s="107"/>
      <c r="WGV89" s="107"/>
      <c r="WGZ89" s="107"/>
      <c r="WHD89" s="107"/>
      <c r="WHH89" s="107"/>
      <c r="WHL89" s="107"/>
      <c r="WHP89" s="107"/>
      <c r="WHT89" s="107"/>
      <c r="WHX89" s="107"/>
      <c r="WIB89" s="107"/>
      <c r="WIF89" s="107"/>
      <c r="WIJ89" s="107"/>
      <c r="WIN89" s="107"/>
      <c r="WIR89" s="107"/>
      <c r="WIV89" s="107"/>
      <c r="WIZ89" s="107"/>
      <c r="WJD89" s="107"/>
      <c r="WJH89" s="107"/>
      <c r="WJL89" s="107"/>
      <c r="WJP89" s="107"/>
      <c r="WJT89" s="107"/>
      <c r="WJX89" s="107"/>
      <c r="WKB89" s="107"/>
      <c r="WKF89" s="107"/>
      <c r="WKJ89" s="107"/>
      <c r="WKN89" s="107"/>
      <c r="WKR89" s="107"/>
      <c r="WKV89" s="107"/>
      <c r="WKZ89" s="107"/>
      <c r="WLD89" s="107"/>
      <c r="WLH89" s="107"/>
      <c r="WLL89" s="107"/>
      <c r="WLP89" s="107"/>
      <c r="WLT89" s="107"/>
      <c r="WLX89" s="107"/>
      <c r="WMB89" s="107"/>
      <c r="WMF89" s="107"/>
      <c r="WMJ89" s="107"/>
      <c r="WMN89" s="107"/>
      <c r="WMR89" s="107"/>
      <c r="WMV89" s="107"/>
      <c r="WMZ89" s="107"/>
      <c r="WND89" s="107"/>
      <c r="WNH89" s="107"/>
      <c r="WNL89" s="107"/>
      <c r="WNP89" s="107"/>
      <c r="WNT89" s="107"/>
      <c r="WNX89" s="107"/>
      <c r="WOB89" s="107"/>
      <c r="WOF89" s="107"/>
      <c r="WOJ89" s="107"/>
      <c r="WON89" s="107"/>
      <c r="WOR89" s="107"/>
      <c r="WOV89" s="107"/>
      <c r="WOZ89" s="107"/>
      <c r="WPD89" s="107"/>
      <c r="WPH89" s="107"/>
      <c r="WPL89" s="107"/>
      <c r="WPP89" s="107"/>
      <c r="WPT89" s="107"/>
      <c r="WPX89" s="107"/>
      <c r="WQB89" s="107"/>
      <c r="WQF89" s="107"/>
      <c r="WQJ89" s="107"/>
      <c r="WQN89" s="107"/>
      <c r="WQR89" s="107"/>
      <c r="WQV89" s="107"/>
      <c r="WQZ89" s="107"/>
      <c r="WRD89" s="107"/>
      <c r="WRH89" s="107"/>
      <c r="WRL89" s="107"/>
      <c r="WRP89" s="107"/>
      <c r="WRT89" s="107"/>
      <c r="WRX89" s="107"/>
      <c r="WSB89" s="107"/>
      <c r="WSF89" s="107"/>
      <c r="WSJ89" s="107"/>
      <c r="WSN89" s="107"/>
      <c r="WSR89" s="107"/>
      <c r="WSV89" s="107"/>
      <c r="WSZ89" s="107"/>
      <c r="WTD89" s="107"/>
      <c r="WTH89" s="107"/>
      <c r="WTL89" s="107"/>
      <c r="WTP89" s="107"/>
      <c r="WTT89" s="107"/>
      <c r="WTX89" s="107"/>
      <c r="WUB89" s="107"/>
      <c r="WUF89" s="107"/>
      <c r="WUJ89" s="107"/>
      <c r="WUN89" s="107"/>
      <c r="WUR89" s="107"/>
      <c r="WUV89" s="107"/>
      <c r="WUZ89" s="107"/>
      <c r="WVD89" s="107"/>
      <c r="WVH89" s="107"/>
      <c r="WVL89" s="107"/>
      <c r="WVP89" s="107"/>
      <c r="WVT89" s="107"/>
      <c r="WVX89" s="107"/>
      <c r="WWB89" s="107"/>
      <c r="WWF89" s="107"/>
      <c r="WWJ89" s="107"/>
      <c r="WWN89" s="107"/>
      <c r="WWR89" s="107"/>
      <c r="WWV89" s="107"/>
      <c r="WWZ89" s="107"/>
      <c r="WXD89" s="107"/>
      <c r="WXH89" s="107"/>
      <c r="WXL89" s="107"/>
      <c r="WXP89" s="107"/>
      <c r="WXT89" s="107"/>
      <c r="WXX89" s="107"/>
      <c r="WYB89" s="107"/>
      <c r="WYF89" s="107"/>
      <c r="WYJ89" s="107"/>
      <c r="WYN89" s="107"/>
      <c r="WYR89" s="107"/>
      <c r="WYV89" s="107"/>
      <c r="WYZ89" s="107"/>
      <c r="WZD89" s="107"/>
      <c r="WZH89" s="107"/>
      <c r="WZL89" s="107"/>
      <c r="WZP89" s="107"/>
      <c r="WZT89" s="107"/>
      <c r="WZX89" s="107"/>
      <c r="XAB89" s="107"/>
      <c r="XAF89" s="107"/>
      <c r="XAJ89" s="107"/>
      <c r="XAN89" s="107"/>
      <c r="XAR89" s="107"/>
      <c r="XAV89" s="107"/>
      <c r="XAZ89" s="107"/>
      <c r="XBD89" s="107"/>
      <c r="XBH89" s="107"/>
      <c r="XBL89" s="107"/>
      <c r="XBP89" s="107"/>
      <c r="XBT89" s="107"/>
      <c r="XBX89" s="107"/>
      <c r="XCB89" s="107"/>
    </row>
    <row r="90" spans="1:16306" s="44" customFormat="1" ht="13.8" x14ac:dyDescent="0.25">
      <c r="C90" s="110"/>
      <c r="G90" s="110"/>
      <c r="K90" s="110"/>
      <c r="O90" s="110"/>
      <c r="S90" s="110"/>
      <c r="W90" s="110"/>
      <c r="AA90" s="110"/>
      <c r="AE90" s="110"/>
      <c r="AI90" s="110"/>
      <c r="AM90" s="110"/>
      <c r="AQ90" s="110"/>
      <c r="AU90" s="110"/>
      <c r="AY90" s="110"/>
      <c r="BC90" s="110"/>
      <c r="BG90" s="110"/>
      <c r="BK90" s="110"/>
      <c r="BO90" s="110"/>
      <c r="BS90" s="110"/>
      <c r="BW90" s="110"/>
      <c r="CA90" s="110"/>
      <c r="CE90" s="110"/>
      <c r="CI90" s="110"/>
      <c r="CM90" s="110"/>
      <c r="CQ90" s="110"/>
      <c r="CU90" s="110"/>
      <c r="CY90" s="110"/>
      <c r="DC90" s="110"/>
      <c r="DG90" s="110"/>
      <c r="DK90" s="110"/>
      <c r="DO90" s="110"/>
      <c r="DS90" s="110"/>
      <c r="DW90" s="110"/>
      <c r="EA90" s="110"/>
      <c r="EE90" s="110"/>
      <c r="EI90" s="110"/>
      <c r="EM90" s="110"/>
      <c r="EQ90" s="110"/>
      <c r="EU90" s="110"/>
      <c r="EY90" s="110"/>
      <c r="FC90" s="110"/>
      <c r="FG90" s="110"/>
      <c r="FK90" s="110"/>
      <c r="FO90" s="110"/>
      <c r="FS90" s="110"/>
      <c r="FW90" s="110"/>
      <c r="GA90" s="110"/>
      <c r="GE90" s="110"/>
      <c r="GI90" s="110"/>
      <c r="GM90" s="110"/>
      <c r="GQ90" s="110"/>
      <c r="GU90" s="110"/>
      <c r="GY90" s="110"/>
      <c r="HC90" s="110"/>
      <c r="HG90" s="110"/>
      <c r="HK90" s="110"/>
      <c r="HO90" s="110"/>
      <c r="HS90" s="110"/>
      <c r="HW90" s="110"/>
      <c r="IA90" s="110"/>
      <c r="IE90" s="110"/>
      <c r="II90" s="110"/>
      <c r="IM90" s="110"/>
      <c r="IQ90" s="110"/>
      <c r="IU90" s="110"/>
      <c r="IY90" s="110"/>
      <c r="JC90" s="110"/>
      <c r="JG90" s="110"/>
      <c r="JK90" s="110"/>
      <c r="JO90" s="110"/>
      <c r="JS90" s="110"/>
      <c r="JW90" s="110"/>
      <c r="KA90" s="110"/>
      <c r="KE90" s="110"/>
      <c r="KI90" s="110"/>
      <c r="KM90" s="110"/>
      <c r="KQ90" s="110"/>
      <c r="KU90" s="110"/>
      <c r="KY90" s="110"/>
      <c r="LC90" s="110"/>
      <c r="LG90" s="110"/>
      <c r="LK90" s="110"/>
      <c r="LO90" s="110"/>
      <c r="LS90" s="110"/>
      <c r="LW90" s="110"/>
      <c r="MA90" s="110"/>
      <c r="ME90" s="110"/>
      <c r="MI90" s="110"/>
      <c r="MM90" s="110"/>
      <c r="MQ90" s="110"/>
      <c r="MU90" s="110"/>
      <c r="MY90" s="110"/>
      <c r="NC90" s="110"/>
      <c r="NG90" s="110"/>
      <c r="NK90" s="110"/>
      <c r="NO90" s="110"/>
      <c r="NS90" s="110"/>
      <c r="NW90" s="110"/>
      <c r="OA90" s="110"/>
      <c r="OE90" s="110"/>
      <c r="OI90" s="110"/>
      <c r="OM90" s="110"/>
      <c r="OQ90" s="110"/>
      <c r="OU90" s="110"/>
      <c r="OY90" s="110"/>
      <c r="PC90" s="110"/>
      <c r="PG90" s="110"/>
      <c r="PK90" s="110"/>
      <c r="PO90" s="110"/>
      <c r="PS90" s="110"/>
      <c r="PW90" s="110"/>
      <c r="QA90" s="110"/>
      <c r="QE90" s="110"/>
      <c r="QI90" s="110"/>
      <c r="QM90" s="110"/>
      <c r="QQ90" s="110"/>
      <c r="QU90" s="110"/>
      <c r="QY90" s="110"/>
      <c r="RC90" s="110"/>
      <c r="RG90" s="110"/>
      <c r="RK90" s="110"/>
      <c r="RO90" s="110"/>
      <c r="RS90" s="110"/>
      <c r="RW90" s="110"/>
      <c r="SA90" s="110"/>
      <c r="SE90" s="110"/>
      <c r="SI90" s="110"/>
      <c r="SM90" s="110"/>
      <c r="SQ90" s="110"/>
      <c r="SU90" s="110"/>
      <c r="SY90" s="110"/>
      <c r="TC90" s="110"/>
      <c r="TG90" s="110"/>
      <c r="TK90" s="110"/>
      <c r="TO90" s="110"/>
      <c r="TS90" s="110"/>
      <c r="TW90" s="110"/>
      <c r="UA90" s="110"/>
      <c r="UE90" s="110"/>
      <c r="UI90" s="110"/>
      <c r="UM90" s="110"/>
      <c r="UQ90" s="110"/>
      <c r="UU90" s="110"/>
      <c r="UY90" s="110"/>
      <c r="VC90" s="110"/>
      <c r="VG90" s="110"/>
      <c r="VK90" s="110"/>
      <c r="VO90" s="110"/>
      <c r="VS90" s="110"/>
      <c r="VW90" s="110"/>
      <c r="WA90" s="110"/>
      <c r="WE90" s="110"/>
      <c r="WI90" s="110"/>
      <c r="WM90" s="110"/>
      <c r="WQ90" s="110"/>
      <c r="WU90" s="110"/>
      <c r="WY90" s="110"/>
      <c r="XC90" s="110"/>
      <c r="XG90" s="110"/>
      <c r="XK90" s="110"/>
      <c r="XO90" s="110"/>
      <c r="XS90" s="110"/>
      <c r="XW90" s="110"/>
      <c r="YA90" s="110"/>
      <c r="YE90" s="110"/>
      <c r="YI90" s="110"/>
      <c r="YM90" s="110"/>
      <c r="YQ90" s="110"/>
      <c r="YU90" s="110"/>
      <c r="YY90" s="110"/>
      <c r="ZC90" s="110"/>
      <c r="ZG90" s="110"/>
      <c r="ZK90" s="110"/>
      <c r="ZO90" s="110"/>
      <c r="ZS90" s="110"/>
      <c r="ZW90" s="110"/>
      <c r="AAA90" s="110"/>
      <c r="AAE90" s="110"/>
      <c r="AAI90" s="110"/>
      <c r="AAM90" s="110"/>
      <c r="AAQ90" s="110"/>
      <c r="AAU90" s="110"/>
      <c r="AAY90" s="110"/>
      <c r="ABC90" s="110"/>
      <c r="ABG90" s="110"/>
      <c r="ABK90" s="110"/>
      <c r="ABO90" s="110"/>
      <c r="ABS90" s="110"/>
      <c r="ABW90" s="110"/>
      <c r="ACA90" s="110"/>
      <c r="ACE90" s="110"/>
      <c r="ACI90" s="110"/>
      <c r="ACM90" s="110"/>
      <c r="ACQ90" s="110"/>
      <c r="ACU90" s="110"/>
      <c r="ACY90" s="110"/>
      <c r="ADC90" s="110"/>
      <c r="ADG90" s="110"/>
      <c r="ADK90" s="110"/>
      <c r="ADO90" s="110"/>
      <c r="ADS90" s="110"/>
      <c r="ADW90" s="110"/>
      <c r="AEA90" s="110"/>
      <c r="AEE90" s="110"/>
      <c r="AEI90" s="110"/>
      <c r="AEM90" s="110"/>
      <c r="AEQ90" s="110"/>
      <c r="AEU90" s="110"/>
      <c r="AEY90" s="110"/>
      <c r="AFC90" s="110"/>
      <c r="AFG90" s="110"/>
      <c r="AFK90" s="110"/>
      <c r="AFO90" s="110"/>
      <c r="AFS90" s="110"/>
      <c r="AFW90" s="110"/>
      <c r="AGA90" s="110"/>
      <c r="AGE90" s="110"/>
      <c r="AGI90" s="110"/>
      <c r="AGM90" s="110"/>
      <c r="AGQ90" s="110"/>
      <c r="AGU90" s="110"/>
      <c r="AGY90" s="110"/>
      <c r="AHC90" s="110"/>
      <c r="AHG90" s="110"/>
      <c r="AHK90" s="110"/>
      <c r="AHO90" s="110"/>
      <c r="AHS90" s="110"/>
      <c r="AHW90" s="110"/>
      <c r="AIA90" s="110"/>
      <c r="AIE90" s="110"/>
      <c r="AII90" s="110"/>
      <c r="AIM90" s="110"/>
      <c r="AIQ90" s="110"/>
      <c r="AIU90" s="110"/>
      <c r="AIY90" s="110"/>
      <c r="AJC90" s="110"/>
      <c r="AJG90" s="110"/>
      <c r="AJK90" s="110"/>
      <c r="AJO90" s="110"/>
      <c r="AJS90" s="110"/>
      <c r="AJW90" s="110"/>
      <c r="AKA90" s="110"/>
      <c r="AKE90" s="110"/>
      <c r="AKI90" s="110"/>
      <c r="AKM90" s="110"/>
      <c r="AKQ90" s="110"/>
      <c r="AKU90" s="110"/>
      <c r="AKY90" s="110"/>
      <c r="ALC90" s="110"/>
      <c r="ALG90" s="110"/>
      <c r="ALK90" s="110"/>
      <c r="ALO90" s="110"/>
      <c r="ALS90" s="110"/>
      <c r="ALW90" s="110"/>
      <c r="AMA90" s="110"/>
      <c r="AME90" s="110"/>
      <c r="AMI90" s="110"/>
      <c r="AMM90" s="110"/>
      <c r="AMQ90" s="110"/>
      <c r="AMU90" s="110"/>
      <c r="AMY90" s="110"/>
      <c r="ANC90" s="110"/>
      <c r="ANG90" s="110"/>
      <c r="ANK90" s="110"/>
      <c r="ANO90" s="110"/>
      <c r="ANS90" s="110"/>
      <c r="ANW90" s="110"/>
      <c r="AOA90" s="110"/>
      <c r="AOE90" s="110"/>
      <c r="AOI90" s="110"/>
      <c r="AOM90" s="110"/>
      <c r="AOQ90" s="110"/>
      <c r="AOU90" s="110"/>
      <c r="AOY90" s="110"/>
      <c r="APC90" s="110"/>
      <c r="APG90" s="110"/>
      <c r="APK90" s="110"/>
      <c r="APO90" s="110"/>
      <c r="APS90" s="110"/>
      <c r="APW90" s="110"/>
      <c r="AQA90" s="110"/>
      <c r="AQE90" s="110"/>
      <c r="AQI90" s="110"/>
      <c r="AQM90" s="110"/>
      <c r="AQQ90" s="110"/>
      <c r="AQU90" s="110"/>
      <c r="AQY90" s="110"/>
      <c r="ARC90" s="110"/>
      <c r="ARG90" s="110"/>
      <c r="ARK90" s="110"/>
      <c r="ARO90" s="110"/>
      <c r="ARS90" s="110"/>
      <c r="ARW90" s="110"/>
      <c r="ASA90" s="110"/>
      <c r="ASE90" s="110"/>
      <c r="ASI90" s="110"/>
      <c r="ASM90" s="110"/>
      <c r="ASQ90" s="110"/>
      <c r="ASU90" s="110"/>
      <c r="ASY90" s="110"/>
      <c r="ATC90" s="110"/>
      <c r="ATG90" s="110"/>
      <c r="ATK90" s="110"/>
      <c r="ATO90" s="110"/>
      <c r="ATS90" s="110"/>
      <c r="ATW90" s="110"/>
      <c r="AUA90" s="110"/>
      <c r="AUE90" s="110"/>
      <c r="AUI90" s="110"/>
      <c r="AUM90" s="110"/>
      <c r="AUQ90" s="110"/>
      <c r="AUU90" s="110"/>
      <c r="AUY90" s="110"/>
      <c r="AVC90" s="110"/>
      <c r="AVG90" s="110"/>
      <c r="AVK90" s="110"/>
      <c r="AVO90" s="110"/>
      <c r="AVS90" s="110"/>
      <c r="AVW90" s="110"/>
      <c r="AWA90" s="110"/>
      <c r="AWE90" s="110"/>
      <c r="AWI90" s="110"/>
      <c r="AWM90" s="110"/>
      <c r="AWQ90" s="110"/>
      <c r="AWU90" s="110"/>
      <c r="AWY90" s="110"/>
      <c r="AXC90" s="110"/>
      <c r="AXG90" s="110"/>
      <c r="AXK90" s="110"/>
      <c r="AXO90" s="110"/>
      <c r="AXS90" s="110"/>
      <c r="AXW90" s="110"/>
      <c r="AYA90" s="110"/>
      <c r="AYE90" s="110"/>
      <c r="AYI90" s="110"/>
      <c r="AYM90" s="110"/>
      <c r="AYQ90" s="110"/>
      <c r="AYU90" s="110"/>
      <c r="AYY90" s="110"/>
      <c r="AZC90" s="110"/>
      <c r="AZG90" s="110"/>
      <c r="AZK90" s="110"/>
      <c r="AZO90" s="110"/>
      <c r="AZS90" s="110"/>
      <c r="AZW90" s="110"/>
      <c r="BAA90" s="110"/>
      <c r="BAE90" s="110"/>
      <c r="BAI90" s="110"/>
      <c r="BAM90" s="110"/>
      <c r="BAQ90" s="110"/>
      <c r="BAU90" s="110"/>
      <c r="BAY90" s="110"/>
      <c r="BBC90" s="110"/>
      <c r="BBG90" s="110"/>
      <c r="BBK90" s="110"/>
      <c r="BBO90" s="110"/>
      <c r="BBS90" s="110"/>
      <c r="BBW90" s="110"/>
      <c r="BCA90" s="110"/>
      <c r="BCE90" s="110"/>
      <c r="BCI90" s="110"/>
      <c r="BCM90" s="110"/>
      <c r="BCQ90" s="110"/>
      <c r="BCU90" s="110"/>
      <c r="BCY90" s="110"/>
      <c r="BDC90" s="110"/>
      <c r="BDG90" s="110"/>
      <c r="BDK90" s="110"/>
      <c r="BDO90" s="110"/>
      <c r="BDS90" s="110"/>
      <c r="BDW90" s="110"/>
      <c r="BEA90" s="110"/>
      <c r="BEE90" s="110"/>
      <c r="BEI90" s="110"/>
      <c r="BEM90" s="110"/>
      <c r="BEQ90" s="110"/>
      <c r="BEU90" s="110"/>
      <c r="BEY90" s="110"/>
      <c r="BFC90" s="110"/>
      <c r="BFG90" s="110"/>
      <c r="BFK90" s="110"/>
      <c r="BFO90" s="110"/>
      <c r="BFS90" s="110"/>
      <c r="BFW90" s="110"/>
      <c r="BGA90" s="110"/>
      <c r="BGE90" s="110"/>
      <c r="BGI90" s="110"/>
      <c r="BGM90" s="110"/>
      <c r="BGQ90" s="110"/>
      <c r="BGU90" s="110"/>
      <c r="BGY90" s="110"/>
      <c r="BHC90" s="110"/>
      <c r="BHG90" s="110"/>
      <c r="BHK90" s="110"/>
      <c r="BHO90" s="110"/>
      <c r="BHS90" s="110"/>
      <c r="BHW90" s="110"/>
      <c r="BIA90" s="110"/>
      <c r="BIE90" s="110"/>
      <c r="BII90" s="110"/>
      <c r="BIM90" s="110"/>
      <c r="BIQ90" s="110"/>
      <c r="BIU90" s="110"/>
      <c r="BIY90" s="110"/>
      <c r="BJC90" s="110"/>
      <c r="BJG90" s="110"/>
      <c r="BJK90" s="110"/>
      <c r="BJO90" s="110"/>
      <c r="BJS90" s="110"/>
      <c r="BJW90" s="110"/>
      <c r="BKA90" s="110"/>
      <c r="BKE90" s="110"/>
      <c r="BKI90" s="110"/>
      <c r="BKM90" s="110"/>
      <c r="BKQ90" s="110"/>
      <c r="BKU90" s="110"/>
      <c r="BKY90" s="110"/>
      <c r="BLC90" s="110"/>
      <c r="BLG90" s="110"/>
      <c r="BLK90" s="110"/>
      <c r="BLO90" s="110"/>
      <c r="BLS90" s="110"/>
      <c r="BLW90" s="110"/>
      <c r="BMA90" s="110"/>
      <c r="BME90" s="110"/>
      <c r="BMI90" s="110"/>
      <c r="BMM90" s="110"/>
      <c r="BMQ90" s="110"/>
      <c r="BMU90" s="110"/>
      <c r="BMY90" s="110"/>
      <c r="BNC90" s="110"/>
      <c r="BNG90" s="110"/>
      <c r="BNK90" s="110"/>
      <c r="BNO90" s="110"/>
      <c r="BNS90" s="110"/>
      <c r="BNW90" s="110"/>
      <c r="BOA90" s="110"/>
      <c r="BOE90" s="110"/>
      <c r="BOI90" s="110"/>
      <c r="BOM90" s="110"/>
      <c r="BOQ90" s="110"/>
      <c r="BOU90" s="110"/>
      <c r="BOY90" s="110"/>
      <c r="BPC90" s="110"/>
      <c r="BPG90" s="110"/>
      <c r="BPK90" s="110"/>
      <c r="BPO90" s="110"/>
      <c r="BPS90" s="110"/>
      <c r="BPW90" s="110"/>
      <c r="BQA90" s="110"/>
      <c r="BQE90" s="110"/>
      <c r="BQI90" s="110"/>
      <c r="BQM90" s="110"/>
      <c r="BQQ90" s="110"/>
      <c r="BQU90" s="110"/>
      <c r="BQY90" s="110"/>
      <c r="BRC90" s="110"/>
      <c r="BRG90" s="110"/>
      <c r="BRK90" s="110"/>
      <c r="BRO90" s="110"/>
      <c r="BRS90" s="110"/>
      <c r="BRW90" s="110"/>
      <c r="BSA90" s="110"/>
      <c r="BSE90" s="110"/>
      <c r="BSI90" s="110"/>
      <c r="BSM90" s="110"/>
      <c r="BSQ90" s="110"/>
      <c r="BSU90" s="110"/>
      <c r="BSY90" s="110"/>
      <c r="BTC90" s="110"/>
      <c r="BTG90" s="110"/>
      <c r="BTK90" s="110"/>
      <c r="BTO90" s="110"/>
      <c r="BTS90" s="110"/>
      <c r="BTW90" s="110"/>
      <c r="BUA90" s="110"/>
      <c r="BUE90" s="110"/>
      <c r="BUI90" s="110"/>
      <c r="BUM90" s="110"/>
      <c r="BUQ90" s="110"/>
      <c r="BUU90" s="110"/>
      <c r="BUY90" s="110"/>
      <c r="BVC90" s="110"/>
      <c r="BVG90" s="110"/>
      <c r="BVK90" s="110"/>
      <c r="BVO90" s="110"/>
      <c r="BVS90" s="110"/>
      <c r="BVW90" s="110"/>
      <c r="BWA90" s="110"/>
      <c r="BWE90" s="110"/>
      <c r="BWI90" s="110"/>
      <c r="BWM90" s="110"/>
      <c r="BWQ90" s="110"/>
      <c r="BWU90" s="110"/>
      <c r="BWY90" s="110"/>
      <c r="BXC90" s="110"/>
      <c r="BXG90" s="110"/>
      <c r="BXK90" s="110"/>
      <c r="BXO90" s="110"/>
      <c r="BXS90" s="110"/>
      <c r="BXW90" s="110"/>
      <c r="BYA90" s="110"/>
      <c r="BYE90" s="110"/>
      <c r="BYI90" s="110"/>
      <c r="BYM90" s="110"/>
      <c r="BYQ90" s="110"/>
      <c r="BYU90" s="110"/>
      <c r="BYY90" s="110"/>
      <c r="BZC90" s="110"/>
      <c r="BZG90" s="110"/>
      <c r="BZK90" s="110"/>
      <c r="BZO90" s="110"/>
      <c r="BZS90" s="110"/>
      <c r="BZW90" s="110"/>
      <c r="CAA90" s="110"/>
      <c r="CAE90" s="110"/>
      <c r="CAI90" s="110"/>
      <c r="CAM90" s="110"/>
      <c r="CAQ90" s="110"/>
      <c r="CAU90" s="110"/>
      <c r="CAY90" s="110"/>
      <c r="CBC90" s="110"/>
      <c r="CBG90" s="110"/>
      <c r="CBK90" s="110"/>
      <c r="CBO90" s="110"/>
      <c r="CBS90" s="110"/>
      <c r="CBW90" s="110"/>
      <c r="CCA90" s="110"/>
      <c r="CCE90" s="110"/>
      <c r="CCI90" s="110"/>
      <c r="CCM90" s="110"/>
      <c r="CCQ90" s="110"/>
      <c r="CCU90" s="110"/>
      <c r="CCY90" s="110"/>
      <c r="CDC90" s="110"/>
      <c r="CDG90" s="110"/>
      <c r="CDK90" s="110"/>
      <c r="CDO90" s="110"/>
      <c r="CDS90" s="110"/>
      <c r="CDW90" s="110"/>
      <c r="CEA90" s="110"/>
      <c r="CEE90" s="110"/>
      <c r="CEI90" s="110"/>
      <c r="CEM90" s="110"/>
      <c r="CEQ90" s="110"/>
      <c r="CEU90" s="110"/>
      <c r="CEY90" s="110"/>
      <c r="CFC90" s="110"/>
      <c r="CFG90" s="110"/>
      <c r="CFK90" s="110"/>
      <c r="CFO90" s="110"/>
      <c r="CFS90" s="110"/>
      <c r="CFW90" s="110"/>
      <c r="CGA90" s="110"/>
      <c r="CGE90" s="110"/>
      <c r="CGI90" s="110"/>
      <c r="CGM90" s="110"/>
      <c r="CGQ90" s="110"/>
      <c r="CGU90" s="110"/>
      <c r="CGY90" s="110"/>
      <c r="CHC90" s="110"/>
      <c r="CHG90" s="110"/>
      <c r="CHK90" s="110"/>
      <c r="CHO90" s="110"/>
      <c r="CHS90" s="110"/>
      <c r="CHW90" s="110"/>
      <c r="CIA90" s="110"/>
      <c r="CIE90" s="110"/>
      <c r="CII90" s="110"/>
      <c r="CIM90" s="110"/>
      <c r="CIQ90" s="110"/>
      <c r="CIU90" s="110"/>
      <c r="CIY90" s="110"/>
      <c r="CJC90" s="110"/>
      <c r="CJG90" s="110"/>
      <c r="CJK90" s="110"/>
      <c r="CJO90" s="110"/>
      <c r="CJS90" s="110"/>
      <c r="CJW90" s="110"/>
      <c r="CKA90" s="110"/>
      <c r="CKE90" s="110"/>
      <c r="CKI90" s="110"/>
      <c r="CKM90" s="110"/>
      <c r="CKQ90" s="110"/>
      <c r="CKU90" s="110"/>
      <c r="CKY90" s="110"/>
      <c r="CLC90" s="110"/>
      <c r="CLG90" s="110"/>
      <c r="CLK90" s="110"/>
      <c r="CLO90" s="110"/>
      <c r="CLS90" s="110"/>
      <c r="CLW90" s="110"/>
      <c r="CMA90" s="110"/>
      <c r="CME90" s="110"/>
      <c r="CMI90" s="110"/>
      <c r="CMM90" s="110"/>
      <c r="CMQ90" s="110"/>
      <c r="CMU90" s="110"/>
      <c r="CMY90" s="110"/>
      <c r="CNC90" s="110"/>
      <c r="CNG90" s="110"/>
      <c r="CNK90" s="110"/>
      <c r="CNO90" s="110"/>
      <c r="CNS90" s="110"/>
      <c r="CNW90" s="110"/>
      <c r="COA90" s="110"/>
      <c r="COE90" s="110"/>
      <c r="COI90" s="110"/>
      <c r="COM90" s="110"/>
      <c r="COQ90" s="110"/>
      <c r="COU90" s="110"/>
      <c r="COY90" s="110"/>
      <c r="CPC90" s="110"/>
      <c r="CPG90" s="110"/>
      <c r="CPK90" s="110"/>
      <c r="CPO90" s="110"/>
      <c r="CPS90" s="110"/>
      <c r="CPW90" s="110"/>
      <c r="CQA90" s="110"/>
      <c r="CQE90" s="110"/>
      <c r="CQI90" s="110"/>
      <c r="CQM90" s="110"/>
      <c r="CQQ90" s="110"/>
      <c r="CQU90" s="110"/>
      <c r="CQY90" s="110"/>
      <c r="CRC90" s="110"/>
      <c r="CRG90" s="110"/>
      <c r="CRK90" s="110"/>
      <c r="CRO90" s="110"/>
      <c r="CRS90" s="110"/>
      <c r="CRW90" s="110"/>
      <c r="CSA90" s="110"/>
      <c r="CSE90" s="110"/>
      <c r="CSI90" s="110"/>
      <c r="CSM90" s="110"/>
      <c r="CSQ90" s="110"/>
      <c r="CSU90" s="110"/>
      <c r="CSY90" s="110"/>
      <c r="CTC90" s="110"/>
      <c r="CTG90" s="110"/>
      <c r="CTK90" s="110"/>
      <c r="CTO90" s="110"/>
      <c r="CTS90" s="110"/>
      <c r="CTW90" s="110"/>
      <c r="CUA90" s="110"/>
      <c r="CUE90" s="110"/>
      <c r="CUI90" s="110"/>
      <c r="CUM90" s="110"/>
      <c r="CUQ90" s="110"/>
      <c r="CUU90" s="110"/>
      <c r="CUY90" s="110"/>
      <c r="CVC90" s="110"/>
      <c r="CVG90" s="110"/>
      <c r="CVK90" s="110"/>
      <c r="CVO90" s="110"/>
      <c r="CVS90" s="110"/>
      <c r="CVW90" s="110"/>
      <c r="CWA90" s="110"/>
      <c r="CWE90" s="110"/>
      <c r="CWI90" s="110"/>
      <c r="CWM90" s="110"/>
      <c r="CWQ90" s="110"/>
      <c r="CWU90" s="110"/>
      <c r="CWY90" s="110"/>
      <c r="CXC90" s="110"/>
      <c r="CXG90" s="110"/>
      <c r="CXK90" s="110"/>
      <c r="CXO90" s="110"/>
      <c r="CXS90" s="110"/>
      <c r="CXW90" s="110"/>
      <c r="CYA90" s="110"/>
      <c r="CYE90" s="110"/>
      <c r="CYI90" s="110"/>
      <c r="CYM90" s="110"/>
      <c r="CYQ90" s="110"/>
      <c r="CYU90" s="110"/>
      <c r="CYY90" s="110"/>
      <c r="CZC90" s="110"/>
      <c r="CZG90" s="110"/>
      <c r="CZK90" s="110"/>
      <c r="CZO90" s="110"/>
      <c r="CZS90" s="110"/>
      <c r="CZW90" s="110"/>
      <c r="DAA90" s="110"/>
      <c r="DAE90" s="110"/>
      <c r="DAI90" s="110"/>
      <c r="DAM90" s="110"/>
      <c r="DAQ90" s="110"/>
      <c r="DAU90" s="110"/>
      <c r="DAY90" s="110"/>
      <c r="DBC90" s="110"/>
      <c r="DBG90" s="110"/>
      <c r="DBK90" s="110"/>
      <c r="DBO90" s="110"/>
      <c r="DBS90" s="110"/>
      <c r="DBW90" s="110"/>
      <c r="DCA90" s="110"/>
      <c r="DCE90" s="110"/>
      <c r="DCI90" s="110"/>
      <c r="DCM90" s="110"/>
      <c r="DCQ90" s="110"/>
      <c r="DCU90" s="110"/>
      <c r="DCY90" s="110"/>
      <c r="DDC90" s="110"/>
      <c r="DDG90" s="110"/>
      <c r="DDK90" s="110"/>
      <c r="DDO90" s="110"/>
      <c r="DDS90" s="110"/>
      <c r="DDW90" s="110"/>
      <c r="DEA90" s="110"/>
      <c r="DEE90" s="110"/>
      <c r="DEI90" s="110"/>
      <c r="DEM90" s="110"/>
      <c r="DEQ90" s="110"/>
      <c r="DEU90" s="110"/>
      <c r="DEY90" s="110"/>
      <c r="DFC90" s="110"/>
      <c r="DFG90" s="110"/>
      <c r="DFK90" s="110"/>
      <c r="DFO90" s="110"/>
      <c r="DFS90" s="110"/>
      <c r="DFW90" s="110"/>
      <c r="DGA90" s="110"/>
      <c r="DGE90" s="110"/>
      <c r="DGI90" s="110"/>
      <c r="DGM90" s="110"/>
      <c r="DGQ90" s="110"/>
      <c r="DGU90" s="110"/>
      <c r="DGY90" s="110"/>
      <c r="DHC90" s="110"/>
      <c r="DHG90" s="110"/>
      <c r="DHK90" s="110"/>
      <c r="DHO90" s="110"/>
      <c r="DHS90" s="110"/>
      <c r="DHW90" s="110"/>
      <c r="DIA90" s="110"/>
      <c r="DIE90" s="110"/>
      <c r="DII90" s="110"/>
      <c r="DIM90" s="110"/>
      <c r="DIQ90" s="110"/>
      <c r="DIU90" s="110"/>
      <c r="DIY90" s="110"/>
      <c r="DJC90" s="110"/>
      <c r="DJG90" s="110"/>
      <c r="DJK90" s="110"/>
      <c r="DJO90" s="110"/>
      <c r="DJS90" s="110"/>
      <c r="DJW90" s="110"/>
      <c r="DKA90" s="110"/>
      <c r="DKE90" s="110"/>
      <c r="DKI90" s="110"/>
      <c r="DKM90" s="110"/>
      <c r="DKQ90" s="110"/>
      <c r="DKU90" s="110"/>
      <c r="DKY90" s="110"/>
      <c r="DLC90" s="110"/>
      <c r="DLG90" s="110"/>
      <c r="DLK90" s="110"/>
      <c r="DLO90" s="110"/>
      <c r="DLS90" s="110"/>
      <c r="DLW90" s="110"/>
      <c r="DMA90" s="110"/>
      <c r="DME90" s="110"/>
      <c r="DMI90" s="110"/>
      <c r="DMM90" s="110"/>
      <c r="DMQ90" s="110"/>
      <c r="DMU90" s="110"/>
      <c r="DMY90" s="110"/>
      <c r="DNC90" s="110"/>
      <c r="DNG90" s="110"/>
      <c r="DNK90" s="110"/>
      <c r="DNO90" s="110"/>
      <c r="DNS90" s="110"/>
      <c r="DNW90" s="110"/>
      <c r="DOA90" s="110"/>
      <c r="DOE90" s="110"/>
      <c r="DOI90" s="110"/>
      <c r="DOM90" s="110"/>
      <c r="DOQ90" s="110"/>
      <c r="DOU90" s="110"/>
      <c r="DOY90" s="110"/>
      <c r="DPC90" s="110"/>
      <c r="DPG90" s="110"/>
      <c r="DPK90" s="110"/>
      <c r="DPO90" s="110"/>
      <c r="DPS90" s="110"/>
      <c r="DPW90" s="110"/>
      <c r="DQA90" s="110"/>
      <c r="DQE90" s="110"/>
      <c r="DQI90" s="110"/>
      <c r="DQM90" s="110"/>
      <c r="DQQ90" s="110"/>
      <c r="DQU90" s="110"/>
      <c r="DQY90" s="110"/>
      <c r="DRC90" s="110"/>
      <c r="DRG90" s="110"/>
      <c r="DRK90" s="110"/>
      <c r="DRO90" s="110"/>
      <c r="DRS90" s="110"/>
      <c r="DRW90" s="110"/>
      <c r="DSA90" s="110"/>
      <c r="DSE90" s="110"/>
      <c r="DSI90" s="110"/>
      <c r="DSM90" s="110"/>
      <c r="DSQ90" s="110"/>
      <c r="DSU90" s="110"/>
      <c r="DSY90" s="110"/>
      <c r="DTC90" s="110"/>
      <c r="DTG90" s="110"/>
      <c r="DTK90" s="110"/>
      <c r="DTO90" s="110"/>
      <c r="DTS90" s="110"/>
      <c r="DTW90" s="110"/>
      <c r="DUA90" s="110"/>
      <c r="DUE90" s="110"/>
      <c r="DUI90" s="110"/>
      <c r="DUM90" s="110"/>
      <c r="DUQ90" s="110"/>
      <c r="DUU90" s="110"/>
      <c r="DUY90" s="110"/>
      <c r="DVC90" s="110"/>
      <c r="DVG90" s="110"/>
      <c r="DVK90" s="110"/>
      <c r="DVO90" s="110"/>
      <c r="DVS90" s="110"/>
      <c r="DVW90" s="110"/>
      <c r="DWA90" s="110"/>
      <c r="DWE90" s="110"/>
      <c r="DWI90" s="110"/>
      <c r="DWM90" s="110"/>
      <c r="DWQ90" s="110"/>
      <c r="DWU90" s="110"/>
      <c r="DWY90" s="110"/>
      <c r="DXC90" s="110"/>
      <c r="DXG90" s="110"/>
      <c r="DXK90" s="110"/>
      <c r="DXO90" s="110"/>
      <c r="DXS90" s="110"/>
      <c r="DXW90" s="110"/>
      <c r="DYA90" s="110"/>
      <c r="DYE90" s="110"/>
      <c r="DYI90" s="110"/>
      <c r="DYM90" s="110"/>
      <c r="DYQ90" s="110"/>
      <c r="DYU90" s="110"/>
      <c r="DYY90" s="110"/>
      <c r="DZC90" s="110"/>
      <c r="DZG90" s="110"/>
      <c r="DZK90" s="110"/>
      <c r="DZO90" s="110"/>
      <c r="DZS90" s="110"/>
      <c r="DZW90" s="110"/>
      <c r="EAA90" s="110"/>
      <c r="EAE90" s="110"/>
      <c r="EAI90" s="110"/>
      <c r="EAM90" s="110"/>
      <c r="EAQ90" s="110"/>
      <c r="EAU90" s="110"/>
      <c r="EAY90" s="110"/>
      <c r="EBC90" s="110"/>
      <c r="EBG90" s="110"/>
      <c r="EBK90" s="110"/>
      <c r="EBO90" s="110"/>
      <c r="EBS90" s="110"/>
      <c r="EBW90" s="110"/>
      <c r="ECA90" s="110"/>
      <c r="ECE90" s="110"/>
      <c r="ECI90" s="110"/>
      <c r="ECM90" s="110"/>
      <c r="ECQ90" s="110"/>
      <c r="ECU90" s="110"/>
      <c r="ECY90" s="110"/>
      <c r="EDC90" s="110"/>
      <c r="EDG90" s="110"/>
      <c r="EDK90" s="110"/>
      <c r="EDO90" s="110"/>
      <c r="EDS90" s="110"/>
      <c r="EDW90" s="110"/>
      <c r="EEA90" s="110"/>
      <c r="EEE90" s="110"/>
      <c r="EEI90" s="110"/>
      <c r="EEM90" s="110"/>
      <c r="EEQ90" s="110"/>
      <c r="EEU90" s="110"/>
      <c r="EEY90" s="110"/>
      <c r="EFC90" s="110"/>
      <c r="EFG90" s="110"/>
      <c r="EFK90" s="110"/>
      <c r="EFO90" s="110"/>
      <c r="EFS90" s="110"/>
      <c r="EFW90" s="110"/>
      <c r="EGA90" s="110"/>
      <c r="EGE90" s="110"/>
      <c r="EGI90" s="110"/>
      <c r="EGM90" s="110"/>
      <c r="EGQ90" s="110"/>
      <c r="EGU90" s="110"/>
      <c r="EGY90" s="110"/>
      <c r="EHC90" s="110"/>
      <c r="EHG90" s="110"/>
      <c r="EHK90" s="110"/>
      <c r="EHO90" s="110"/>
      <c r="EHS90" s="110"/>
      <c r="EHW90" s="110"/>
      <c r="EIA90" s="110"/>
      <c r="EIE90" s="110"/>
      <c r="EII90" s="110"/>
      <c r="EIM90" s="110"/>
      <c r="EIQ90" s="110"/>
      <c r="EIU90" s="110"/>
      <c r="EIY90" s="110"/>
      <c r="EJC90" s="110"/>
      <c r="EJG90" s="110"/>
      <c r="EJK90" s="110"/>
      <c r="EJO90" s="110"/>
      <c r="EJS90" s="110"/>
      <c r="EJW90" s="110"/>
      <c r="EKA90" s="110"/>
      <c r="EKE90" s="110"/>
      <c r="EKI90" s="110"/>
      <c r="EKM90" s="110"/>
      <c r="EKQ90" s="110"/>
      <c r="EKU90" s="110"/>
      <c r="EKY90" s="110"/>
      <c r="ELC90" s="110"/>
      <c r="ELG90" s="110"/>
      <c r="ELK90" s="110"/>
      <c r="ELO90" s="110"/>
      <c r="ELS90" s="110"/>
      <c r="ELW90" s="110"/>
      <c r="EMA90" s="110"/>
      <c r="EME90" s="110"/>
      <c r="EMI90" s="110"/>
      <c r="EMM90" s="110"/>
      <c r="EMQ90" s="110"/>
      <c r="EMU90" s="110"/>
      <c r="EMY90" s="110"/>
      <c r="ENC90" s="110"/>
      <c r="ENG90" s="110"/>
      <c r="ENK90" s="110"/>
      <c r="ENO90" s="110"/>
      <c r="ENS90" s="110"/>
      <c r="ENW90" s="110"/>
      <c r="EOA90" s="110"/>
      <c r="EOE90" s="110"/>
      <c r="EOI90" s="110"/>
      <c r="EOM90" s="110"/>
      <c r="EOQ90" s="110"/>
      <c r="EOU90" s="110"/>
      <c r="EOY90" s="110"/>
      <c r="EPC90" s="110"/>
      <c r="EPG90" s="110"/>
      <c r="EPK90" s="110"/>
      <c r="EPO90" s="110"/>
      <c r="EPS90" s="110"/>
      <c r="EPW90" s="110"/>
      <c r="EQA90" s="110"/>
      <c r="EQE90" s="110"/>
      <c r="EQI90" s="110"/>
      <c r="EQM90" s="110"/>
      <c r="EQQ90" s="110"/>
      <c r="EQU90" s="110"/>
      <c r="EQY90" s="110"/>
      <c r="ERC90" s="110"/>
      <c r="ERG90" s="110"/>
      <c r="ERK90" s="110"/>
      <c r="ERO90" s="110"/>
      <c r="ERS90" s="110"/>
      <c r="ERW90" s="110"/>
      <c r="ESA90" s="110"/>
      <c r="ESE90" s="110"/>
      <c r="ESI90" s="110"/>
      <c r="ESM90" s="110"/>
      <c r="ESQ90" s="110"/>
      <c r="ESU90" s="110"/>
      <c r="ESY90" s="110"/>
      <c r="ETC90" s="110"/>
      <c r="ETG90" s="110"/>
      <c r="ETK90" s="110"/>
      <c r="ETO90" s="110"/>
      <c r="ETS90" s="110"/>
      <c r="ETW90" s="110"/>
      <c r="EUA90" s="110"/>
      <c r="EUE90" s="110"/>
      <c r="EUI90" s="110"/>
      <c r="EUM90" s="110"/>
      <c r="EUQ90" s="110"/>
      <c r="EUU90" s="110"/>
      <c r="EUY90" s="110"/>
      <c r="EVC90" s="110"/>
      <c r="EVG90" s="110"/>
      <c r="EVK90" s="110"/>
      <c r="EVO90" s="110"/>
      <c r="EVS90" s="110"/>
      <c r="EVW90" s="110"/>
      <c r="EWA90" s="110"/>
      <c r="EWE90" s="110"/>
      <c r="EWI90" s="110"/>
      <c r="EWM90" s="110"/>
      <c r="EWQ90" s="110"/>
      <c r="EWU90" s="110"/>
      <c r="EWY90" s="110"/>
      <c r="EXC90" s="110"/>
      <c r="EXG90" s="110"/>
      <c r="EXK90" s="110"/>
      <c r="EXO90" s="110"/>
      <c r="EXS90" s="110"/>
      <c r="EXW90" s="110"/>
      <c r="EYA90" s="110"/>
      <c r="EYE90" s="110"/>
      <c r="EYI90" s="110"/>
      <c r="EYM90" s="110"/>
      <c r="EYQ90" s="110"/>
      <c r="EYU90" s="110"/>
      <c r="EYY90" s="110"/>
      <c r="EZC90" s="110"/>
      <c r="EZG90" s="110"/>
      <c r="EZK90" s="110"/>
      <c r="EZO90" s="110"/>
      <c r="EZS90" s="110"/>
      <c r="EZW90" s="110"/>
      <c r="FAA90" s="110"/>
      <c r="FAE90" s="110"/>
      <c r="FAI90" s="110"/>
      <c r="FAM90" s="110"/>
      <c r="FAQ90" s="110"/>
      <c r="FAU90" s="110"/>
      <c r="FAY90" s="110"/>
      <c r="FBC90" s="110"/>
      <c r="FBG90" s="110"/>
      <c r="FBK90" s="110"/>
      <c r="FBO90" s="110"/>
      <c r="FBS90" s="110"/>
      <c r="FBW90" s="110"/>
      <c r="FCA90" s="110"/>
      <c r="FCE90" s="110"/>
      <c r="FCI90" s="110"/>
      <c r="FCM90" s="110"/>
      <c r="FCQ90" s="110"/>
      <c r="FCU90" s="110"/>
      <c r="FCY90" s="110"/>
      <c r="FDC90" s="110"/>
      <c r="FDG90" s="110"/>
      <c r="FDK90" s="110"/>
      <c r="FDO90" s="110"/>
      <c r="FDS90" s="110"/>
      <c r="FDW90" s="110"/>
      <c r="FEA90" s="110"/>
      <c r="FEE90" s="110"/>
      <c r="FEI90" s="110"/>
      <c r="FEM90" s="110"/>
      <c r="FEQ90" s="110"/>
      <c r="FEU90" s="110"/>
      <c r="FEY90" s="110"/>
      <c r="FFC90" s="110"/>
      <c r="FFG90" s="110"/>
      <c r="FFK90" s="110"/>
      <c r="FFO90" s="110"/>
      <c r="FFS90" s="110"/>
      <c r="FFW90" s="110"/>
      <c r="FGA90" s="110"/>
      <c r="FGE90" s="110"/>
      <c r="FGI90" s="110"/>
      <c r="FGM90" s="110"/>
      <c r="FGQ90" s="110"/>
      <c r="FGU90" s="110"/>
      <c r="FGY90" s="110"/>
      <c r="FHC90" s="110"/>
      <c r="FHG90" s="110"/>
      <c r="FHK90" s="110"/>
      <c r="FHO90" s="110"/>
      <c r="FHS90" s="110"/>
      <c r="FHW90" s="110"/>
      <c r="FIA90" s="110"/>
      <c r="FIE90" s="110"/>
      <c r="FII90" s="110"/>
      <c r="FIM90" s="110"/>
      <c r="FIQ90" s="110"/>
      <c r="FIU90" s="110"/>
      <c r="FIY90" s="110"/>
      <c r="FJC90" s="110"/>
      <c r="FJG90" s="110"/>
      <c r="FJK90" s="110"/>
      <c r="FJO90" s="110"/>
      <c r="FJS90" s="110"/>
      <c r="FJW90" s="110"/>
      <c r="FKA90" s="110"/>
      <c r="FKE90" s="110"/>
      <c r="FKI90" s="110"/>
      <c r="FKM90" s="110"/>
      <c r="FKQ90" s="110"/>
      <c r="FKU90" s="110"/>
      <c r="FKY90" s="110"/>
      <c r="FLC90" s="110"/>
      <c r="FLG90" s="110"/>
      <c r="FLK90" s="110"/>
      <c r="FLO90" s="110"/>
      <c r="FLS90" s="110"/>
      <c r="FLW90" s="110"/>
      <c r="FMA90" s="110"/>
      <c r="FME90" s="110"/>
      <c r="FMI90" s="110"/>
      <c r="FMM90" s="110"/>
      <c r="FMQ90" s="110"/>
      <c r="FMU90" s="110"/>
      <c r="FMY90" s="110"/>
      <c r="FNC90" s="110"/>
      <c r="FNG90" s="110"/>
      <c r="FNK90" s="110"/>
      <c r="FNO90" s="110"/>
      <c r="FNS90" s="110"/>
      <c r="FNW90" s="110"/>
      <c r="FOA90" s="110"/>
      <c r="FOE90" s="110"/>
      <c r="FOI90" s="110"/>
      <c r="FOM90" s="110"/>
      <c r="FOQ90" s="110"/>
      <c r="FOU90" s="110"/>
      <c r="FOY90" s="110"/>
      <c r="FPC90" s="110"/>
      <c r="FPG90" s="110"/>
      <c r="FPK90" s="110"/>
      <c r="FPO90" s="110"/>
      <c r="FPS90" s="110"/>
      <c r="FPW90" s="110"/>
      <c r="FQA90" s="110"/>
      <c r="FQE90" s="110"/>
      <c r="FQI90" s="110"/>
      <c r="FQM90" s="110"/>
      <c r="FQQ90" s="110"/>
      <c r="FQU90" s="110"/>
      <c r="FQY90" s="110"/>
      <c r="FRC90" s="110"/>
      <c r="FRG90" s="110"/>
      <c r="FRK90" s="110"/>
      <c r="FRO90" s="110"/>
      <c r="FRS90" s="110"/>
      <c r="FRW90" s="110"/>
      <c r="FSA90" s="110"/>
      <c r="FSE90" s="110"/>
      <c r="FSI90" s="110"/>
      <c r="FSM90" s="110"/>
      <c r="FSQ90" s="110"/>
      <c r="FSU90" s="110"/>
      <c r="FSY90" s="110"/>
      <c r="FTC90" s="110"/>
      <c r="FTG90" s="110"/>
      <c r="FTK90" s="110"/>
      <c r="FTO90" s="110"/>
      <c r="FTS90" s="110"/>
      <c r="FTW90" s="110"/>
      <c r="FUA90" s="110"/>
      <c r="FUE90" s="110"/>
      <c r="FUI90" s="110"/>
      <c r="FUM90" s="110"/>
      <c r="FUQ90" s="110"/>
      <c r="FUU90" s="110"/>
      <c r="FUY90" s="110"/>
      <c r="FVC90" s="110"/>
      <c r="FVG90" s="110"/>
      <c r="FVK90" s="110"/>
      <c r="FVO90" s="110"/>
      <c r="FVS90" s="110"/>
      <c r="FVW90" s="110"/>
      <c r="FWA90" s="110"/>
      <c r="FWE90" s="110"/>
      <c r="FWI90" s="110"/>
      <c r="FWM90" s="110"/>
      <c r="FWQ90" s="110"/>
      <c r="FWU90" s="110"/>
      <c r="FWY90" s="110"/>
      <c r="FXC90" s="110"/>
      <c r="FXG90" s="110"/>
      <c r="FXK90" s="110"/>
      <c r="FXO90" s="110"/>
      <c r="FXS90" s="110"/>
      <c r="FXW90" s="110"/>
      <c r="FYA90" s="110"/>
      <c r="FYE90" s="110"/>
      <c r="FYI90" s="110"/>
      <c r="FYM90" s="110"/>
      <c r="FYQ90" s="110"/>
      <c r="FYU90" s="110"/>
      <c r="FYY90" s="110"/>
      <c r="FZC90" s="110"/>
      <c r="FZG90" s="110"/>
      <c r="FZK90" s="110"/>
      <c r="FZO90" s="110"/>
      <c r="FZS90" s="110"/>
      <c r="FZW90" s="110"/>
      <c r="GAA90" s="110"/>
      <c r="GAE90" s="110"/>
      <c r="GAI90" s="110"/>
      <c r="GAM90" s="110"/>
      <c r="GAQ90" s="110"/>
      <c r="GAU90" s="110"/>
      <c r="GAY90" s="110"/>
      <c r="GBC90" s="110"/>
      <c r="GBG90" s="110"/>
      <c r="GBK90" s="110"/>
      <c r="GBO90" s="110"/>
      <c r="GBS90" s="110"/>
      <c r="GBW90" s="110"/>
      <c r="GCA90" s="110"/>
      <c r="GCE90" s="110"/>
      <c r="GCI90" s="110"/>
      <c r="GCM90" s="110"/>
      <c r="GCQ90" s="110"/>
      <c r="GCU90" s="110"/>
      <c r="GCY90" s="110"/>
      <c r="GDC90" s="110"/>
      <c r="GDG90" s="110"/>
      <c r="GDK90" s="110"/>
      <c r="GDO90" s="110"/>
      <c r="GDS90" s="110"/>
      <c r="GDW90" s="110"/>
      <c r="GEA90" s="110"/>
      <c r="GEE90" s="110"/>
      <c r="GEI90" s="110"/>
      <c r="GEM90" s="110"/>
      <c r="GEQ90" s="110"/>
      <c r="GEU90" s="110"/>
      <c r="GEY90" s="110"/>
      <c r="GFC90" s="110"/>
      <c r="GFG90" s="110"/>
      <c r="GFK90" s="110"/>
      <c r="GFO90" s="110"/>
      <c r="GFS90" s="110"/>
      <c r="GFW90" s="110"/>
      <c r="GGA90" s="110"/>
      <c r="GGE90" s="110"/>
      <c r="GGI90" s="110"/>
      <c r="GGM90" s="110"/>
      <c r="GGQ90" s="110"/>
      <c r="GGU90" s="110"/>
      <c r="GGY90" s="110"/>
      <c r="GHC90" s="110"/>
      <c r="GHG90" s="110"/>
      <c r="GHK90" s="110"/>
      <c r="GHO90" s="110"/>
      <c r="GHS90" s="110"/>
      <c r="GHW90" s="110"/>
      <c r="GIA90" s="110"/>
      <c r="GIE90" s="110"/>
      <c r="GII90" s="110"/>
      <c r="GIM90" s="110"/>
      <c r="GIQ90" s="110"/>
      <c r="GIU90" s="110"/>
      <c r="GIY90" s="110"/>
      <c r="GJC90" s="110"/>
      <c r="GJG90" s="110"/>
      <c r="GJK90" s="110"/>
      <c r="GJO90" s="110"/>
      <c r="GJS90" s="110"/>
      <c r="GJW90" s="110"/>
      <c r="GKA90" s="110"/>
      <c r="GKE90" s="110"/>
      <c r="GKI90" s="110"/>
      <c r="GKM90" s="110"/>
      <c r="GKQ90" s="110"/>
      <c r="GKU90" s="110"/>
      <c r="GKY90" s="110"/>
      <c r="GLC90" s="110"/>
      <c r="GLG90" s="110"/>
      <c r="GLK90" s="110"/>
      <c r="GLO90" s="110"/>
      <c r="GLS90" s="110"/>
      <c r="GLW90" s="110"/>
      <c r="GMA90" s="110"/>
      <c r="GME90" s="110"/>
      <c r="GMI90" s="110"/>
      <c r="GMM90" s="110"/>
      <c r="GMQ90" s="110"/>
      <c r="GMU90" s="110"/>
      <c r="GMY90" s="110"/>
      <c r="GNC90" s="110"/>
      <c r="GNG90" s="110"/>
      <c r="GNK90" s="110"/>
      <c r="GNO90" s="110"/>
      <c r="GNS90" s="110"/>
      <c r="GNW90" s="110"/>
      <c r="GOA90" s="110"/>
      <c r="GOE90" s="110"/>
      <c r="GOI90" s="110"/>
      <c r="GOM90" s="110"/>
      <c r="GOQ90" s="110"/>
      <c r="GOU90" s="110"/>
      <c r="GOY90" s="110"/>
      <c r="GPC90" s="110"/>
      <c r="GPG90" s="110"/>
      <c r="GPK90" s="110"/>
      <c r="GPO90" s="110"/>
      <c r="GPS90" s="110"/>
      <c r="GPW90" s="110"/>
      <c r="GQA90" s="110"/>
      <c r="GQE90" s="110"/>
      <c r="GQI90" s="110"/>
      <c r="GQM90" s="110"/>
      <c r="GQQ90" s="110"/>
      <c r="GQU90" s="110"/>
      <c r="GQY90" s="110"/>
      <c r="GRC90" s="110"/>
      <c r="GRG90" s="110"/>
      <c r="GRK90" s="110"/>
      <c r="GRO90" s="110"/>
      <c r="GRS90" s="110"/>
      <c r="GRW90" s="110"/>
      <c r="GSA90" s="110"/>
      <c r="GSE90" s="110"/>
      <c r="GSI90" s="110"/>
      <c r="GSM90" s="110"/>
      <c r="GSQ90" s="110"/>
      <c r="GSU90" s="110"/>
      <c r="GSY90" s="110"/>
      <c r="GTC90" s="110"/>
      <c r="GTG90" s="110"/>
      <c r="GTK90" s="110"/>
      <c r="GTO90" s="110"/>
      <c r="GTS90" s="110"/>
      <c r="GTW90" s="110"/>
      <c r="GUA90" s="110"/>
      <c r="GUE90" s="110"/>
      <c r="GUI90" s="110"/>
      <c r="GUM90" s="110"/>
      <c r="GUQ90" s="110"/>
      <c r="GUU90" s="110"/>
      <c r="GUY90" s="110"/>
      <c r="GVC90" s="110"/>
      <c r="GVG90" s="110"/>
      <c r="GVK90" s="110"/>
      <c r="GVO90" s="110"/>
      <c r="GVS90" s="110"/>
      <c r="GVW90" s="110"/>
      <c r="GWA90" s="110"/>
      <c r="GWE90" s="110"/>
      <c r="GWI90" s="110"/>
      <c r="GWM90" s="110"/>
      <c r="GWQ90" s="110"/>
      <c r="GWU90" s="110"/>
      <c r="GWY90" s="110"/>
      <c r="GXC90" s="110"/>
      <c r="GXG90" s="110"/>
      <c r="GXK90" s="110"/>
      <c r="GXO90" s="110"/>
      <c r="GXS90" s="110"/>
      <c r="GXW90" s="110"/>
      <c r="GYA90" s="110"/>
      <c r="GYE90" s="110"/>
      <c r="GYI90" s="110"/>
      <c r="GYM90" s="110"/>
      <c r="GYQ90" s="110"/>
      <c r="GYU90" s="110"/>
      <c r="GYY90" s="110"/>
      <c r="GZC90" s="110"/>
      <c r="GZG90" s="110"/>
      <c r="GZK90" s="110"/>
      <c r="GZO90" s="110"/>
      <c r="GZS90" s="110"/>
      <c r="GZW90" s="110"/>
      <c r="HAA90" s="110"/>
      <c r="HAE90" s="110"/>
      <c r="HAI90" s="110"/>
      <c r="HAM90" s="110"/>
      <c r="HAQ90" s="110"/>
      <c r="HAU90" s="110"/>
      <c r="HAY90" s="110"/>
      <c r="HBC90" s="110"/>
      <c r="HBG90" s="110"/>
      <c r="HBK90" s="110"/>
      <c r="HBO90" s="110"/>
      <c r="HBS90" s="110"/>
      <c r="HBW90" s="110"/>
      <c r="HCA90" s="110"/>
      <c r="HCE90" s="110"/>
      <c r="HCI90" s="110"/>
      <c r="HCM90" s="110"/>
      <c r="HCQ90" s="110"/>
      <c r="HCU90" s="110"/>
      <c r="HCY90" s="110"/>
      <c r="HDC90" s="110"/>
      <c r="HDG90" s="110"/>
      <c r="HDK90" s="110"/>
      <c r="HDO90" s="110"/>
      <c r="HDS90" s="110"/>
      <c r="HDW90" s="110"/>
      <c r="HEA90" s="110"/>
      <c r="HEE90" s="110"/>
      <c r="HEI90" s="110"/>
      <c r="HEM90" s="110"/>
      <c r="HEQ90" s="110"/>
      <c r="HEU90" s="110"/>
      <c r="HEY90" s="110"/>
      <c r="HFC90" s="110"/>
      <c r="HFG90" s="110"/>
      <c r="HFK90" s="110"/>
      <c r="HFO90" s="110"/>
      <c r="HFS90" s="110"/>
      <c r="HFW90" s="110"/>
      <c r="HGA90" s="110"/>
      <c r="HGE90" s="110"/>
      <c r="HGI90" s="110"/>
      <c r="HGM90" s="110"/>
      <c r="HGQ90" s="110"/>
      <c r="HGU90" s="110"/>
      <c r="HGY90" s="110"/>
      <c r="HHC90" s="110"/>
      <c r="HHG90" s="110"/>
      <c r="HHK90" s="110"/>
      <c r="HHO90" s="110"/>
      <c r="HHS90" s="110"/>
      <c r="HHW90" s="110"/>
      <c r="HIA90" s="110"/>
      <c r="HIE90" s="110"/>
      <c r="HII90" s="110"/>
      <c r="HIM90" s="110"/>
      <c r="HIQ90" s="110"/>
      <c r="HIU90" s="110"/>
      <c r="HIY90" s="110"/>
      <c r="HJC90" s="110"/>
      <c r="HJG90" s="110"/>
      <c r="HJK90" s="110"/>
      <c r="HJO90" s="110"/>
      <c r="HJS90" s="110"/>
      <c r="HJW90" s="110"/>
      <c r="HKA90" s="110"/>
      <c r="HKE90" s="110"/>
      <c r="HKI90" s="110"/>
      <c r="HKM90" s="110"/>
      <c r="HKQ90" s="110"/>
      <c r="HKU90" s="110"/>
      <c r="HKY90" s="110"/>
      <c r="HLC90" s="110"/>
      <c r="HLG90" s="110"/>
      <c r="HLK90" s="110"/>
      <c r="HLO90" s="110"/>
      <c r="HLS90" s="110"/>
      <c r="HLW90" s="110"/>
      <c r="HMA90" s="110"/>
      <c r="HME90" s="110"/>
      <c r="HMI90" s="110"/>
      <c r="HMM90" s="110"/>
      <c r="HMQ90" s="110"/>
      <c r="HMU90" s="110"/>
      <c r="HMY90" s="110"/>
      <c r="HNC90" s="110"/>
      <c r="HNG90" s="110"/>
      <c r="HNK90" s="110"/>
      <c r="HNO90" s="110"/>
      <c r="HNS90" s="110"/>
      <c r="HNW90" s="110"/>
      <c r="HOA90" s="110"/>
      <c r="HOE90" s="110"/>
      <c r="HOI90" s="110"/>
      <c r="HOM90" s="110"/>
      <c r="HOQ90" s="110"/>
      <c r="HOU90" s="110"/>
      <c r="HOY90" s="110"/>
      <c r="HPC90" s="110"/>
      <c r="HPG90" s="110"/>
      <c r="HPK90" s="110"/>
      <c r="HPO90" s="110"/>
      <c r="HPS90" s="110"/>
      <c r="HPW90" s="110"/>
      <c r="HQA90" s="110"/>
      <c r="HQE90" s="110"/>
      <c r="HQI90" s="110"/>
      <c r="HQM90" s="110"/>
      <c r="HQQ90" s="110"/>
      <c r="HQU90" s="110"/>
      <c r="HQY90" s="110"/>
      <c r="HRC90" s="110"/>
      <c r="HRG90" s="110"/>
      <c r="HRK90" s="110"/>
      <c r="HRO90" s="110"/>
      <c r="HRS90" s="110"/>
      <c r="HRW90" s="110"/>
      <c r="HSA90" s="110"/>
      <c r="HSE90" s="110"/>
      <c r="HSI90" s="110"/>
      <c r="HSM90" s="110"/>
      <c r="HSQ90" s="110"/>
      <c r="HSU90" s="110"/>
      <c r="HSY90" s="110"/>
      <c r="HTC90" s="110"/>
      <c r="HTG90" s="110"/>
      <c r="HTK90" s="110"/>
      <c r="HTO90" s="110"/>
      <c r="HTS90" s="110"/>
      <c r="HTW90" s="110"/>
      <c r="HUA90" s="110"/>
      <c r="HUE90" s="110"/>
      <c r="HUI90" s="110"/>
      <c r="HUM90" s="110"/>
      <c r="HUQ90" s="110"/>
      <c r="HUU90" s="110"/>
      <c r="HUY90" s="110"/>
      <c r="HVC90" s="110"/>
      <c r="HVG90" s="110"/>
      <c r="HVK90" s="110"/>
      <c r="HVO90" s="110"/>
      <c r="HVS90" s="110"/>
      <c r="HVW90" s="110"/>
      <c r="HWA90" s="110"/>
      <c r="HWE90" s="110"/>
      <c r="HWI90" s="110"/>
      <c r="HWM90" s="110"/>
      <c r="HWQ90" s="110"/>
      <c r="HWU90" s="110"/>
      <c r="HWY90" s="110"/>
      <c r="HXC90" s="110"/>
      <c r="HXG90" s="110"/>
      <c r="HXK90" s="110"/>
      <c r="HXO90" s="110"/>
      <c r="HXS90" s="110"/>
      <c r="HXW90" s="110"/>
      <c r="HYA90" s="110"/>
      <c r="HYE90" s="110"/>
      <c r="HYI90" s="110"/>
      <c r="HYM90" s="110"/>
      <c r="HYQ90" s="110"/>
      <c r="HYU90" s="110"/>
      <c r="HYY90" s="110"/>
      <c r="HZC90" s="110"/>
      <c r="HZG90" s="110"/>
      <c r="HZK90" s="110"/>
      <c r="HZO90" s="110"/>
      <c r="HZS90" s="110"/>
      <c r="HZW90" s="110"/>
      <c r="IAA90" s="110"/>
      <c r="IAE90" s="110"/>
      <c r="IAI90" s="110"/>
      <c r="IAM90" s="110"/>
      <c r="IAQ90" s="110"/>
      <c r="IAU90" s="110"/>
      <c r="IAY90" s="110"/>
      <c r="IBC90" s="110"/>
      <c r="IBG90" s="110"/>
      <c r="IBK90" s="110"/>
      <c r="IBO90" s="110"/>
      <c r="IBS90" s="110"/>
      <c r="IBW90" s="110"/>
      <c r="ICA90" s="110"/>
      <c r="ICE90" s="110"/>
      <c r="ICI90" s="110"/>
      <c r="ICM90" s="110"/>
      <c r="ICQ90" s="110"/>
      <c r="ICU90" s="110"/>
      <c r="ICY90" s="110"/>
      <c r="IDC90" s="110"/>
      <c r="IDG90" s="110"/>
      <c r="IDK90" s="110"/>
      <c r="IDO90" s="110"/>
      <c r="IDS90" s="110"/>
      <c r="IDW90" s="110"/>
      <c r="IEA90" s="110"/>
      <c r="IEE90" s="110"/>
      <c r="IEI90" s="110"/>
      <c r="IEM90" s="110"/>
      <c r="IEQ90" s="110"/>
      <c r="IEU90" s="110"/>
      <c r="IEY90" s="110"/>
      <c r="IFC90" s="110"/>
      <c r="IFG90" s="110"/>
      <c r="IFK90" s="110"/>
      <c r="IFO90" s="110"/>
      <c r="IFS90" s="110"/>
      <c r="IFW90" s="110"/>
      <c r="IGA90" s="110"/>
      <c r="IGE90" s="110"/>
      <c r="IGI90" s="110"/>
      <c r="IGM90" s="110"/>
      <c r="IGQ90" s="110"/>
      <c r="IGU90" s="110"/>
      <c r="IGY90" s="110"/>
      <c r="IHC90" s="110"/>
      <c r="IHG90" s="110"/>
      <c r="IHK90" s="110"/>
      <c r="IHO90" s="110"/>
      <c r="IHS90" s="110"/>
      <c r="IHW90" s="110"/>
      <c r="IIA90" s="110"/>
      <c r="IIE90" s="110"/>
      <c r="III90" s="110"/>
      <c r="IIM90" s="110"/>
      <c r="IIQ90" s="110"/>
      <c r="IIU90" s="110"/>
      <c r="IIY90" s="110"/>
      <c r="IJC90" s="110"/>
      <c r="IJG90" s="110"/>
      <c r="IJK90" s="110"/>
      <c r="IJO90" s="110"/>
      <c r="IJS90" s="110"/>
      <c r="IJW90" s="110"/>
      <c r="IKA90" s="110"/>
      <c r="IKE90" s="110"/>
      <c r="IKI90" s="110"/>
      <c r="IKM90" s="110"/>
      <c r="IKQ90" s="110"/>
      <c r="IKU90" s="110"/>
      <c r="IKY90" s="110"/>
      <c r="ILC90" s="110"/>
      <c r="ILG90" s="110"/>
      <c r="ILK90" s="110"/>
      <c r="ILO90" s="110"/>
      <c r="ILS90" s="110"/>
      <c r="ILW90" s="110"/>
      <c r="IMA90" s="110"/>
      <c r="IME90" s="110"/>
      <c r="IMI90" s="110"/>
      <c r="IMM90" s="110"/>
      <c r="IMQ90" s="110"/>
      <c r="IMU90" s="110"/>
      <c r="IMY90" s="110"/>
      <c r="INC90" s="110"/>
      <c r="ING90" s="110"/>
      <c r="INK90" s="110"/>
      <c r="INO90" s="110"/>
      <c r="INS90" s="110"/>
      <c r="INW90" s="110"/>
      <c r="IOA90" s="110"/>
      <c r="IOE90" s="110"/>
      <c r="IOI90" s="110"/>
      <c r="IOM90" s="110"/>
      <c r="IOQ90" s="110"/>
      <c r="IOU90" s="110"/>
      <c r="IOY90" s="110"/>
      <c r="IPC90" s="110"/>
      <c r="IPG90" s="110"/>
      <c r="IPK90" s="110"/>
      <c r="IPO90" s="110"/>
      <c r="IPS90" s="110"/>
      <c r="IPW90" s="110"/>
      <c r="IQA90" s="110"/>
      <c r="IQE90" s="110"/>
      <c r="IQI90" s="110"/>
      <c r="IQM90" s="110"/>
      <c r="IQQ90" s="110"/>
      <c r="IQU90" s="110"/>
      <c r="IQY90" s="110"/>
      <c r="IRC90" s="110"/>
      <c r="IRG90" s="110"/>
      <c r="IRK90" s="110"/>
      <c r="IRO90" s="110"/>
      <c r="IRS90" s="110"/>
      <c r="IRW90" s="110"/>
      <c r="ISA90" s="110"/>
      <c r="ISE90" s="110"/>
      <c r="ISI90" s="110"/>
      <c r="ISM90" s="110"/>
      <c r="ISQ90" s="110"/>
      <c r="ISU90" s="110"/>
      <c r="ISY90" s="110"/>
      <c r="ITC90" s="110"/>
      <c r="ITG90" s="110"/>
      <c r="ITK90" s="110"/>
      <c r="ITO90" s="110"/>
      <c r="ITS90" s="110"/>
      <c r="ITW90" s="110"/>
      <c r="IUA90" s="110"/>
      <c r="IUE90" s="110"/>
      <c r="IUI90" s="110"/>
      <c r="IUM90" s="110"/>
      <c r="IUQ90" s="110"/>
      <c r="IUU90" s="110"/>
      <c r="IUY90" s="110"/>
      <c r="IVC90" s="110"/>
      <c r="IVG90" s="110"/>
      <c r="IVK90" s="110"/>
      <c r="IVO90" s="110"/>
      <c r="IVS90" s="110"/>
      <c r="IVW90" s="110"/>
      <c r="IWA90" s="110"/>
      <c r="IWE90" s="110"/>
      <c r="IWI90" s="110"/>
      <c r="IWM90" s="110"/>
      <c r="IWQ90" s="110"/>
      <c r="IWU90" s="110"/>
      <c r="IWY90" s="110"/>
      <c r="IXC90" s="110"/>
      <c r="IXG90" s="110"/>
      <c r="IXK90" s="110"/>
      <c r="IXO90" s="110"/>
      <c r="IXS90" s="110"/>
      <c r="IXW90" s="110"/>
      <c r="IYA90" s="110"/>
      <c r="IYE90" s="110"/>
      <c r="IYI90" s="110"/>
      <c r="IYM90" s="110"/>
      <c r="IYQ90" s="110"/>
      <c r="IYU90" s="110"/>
      <c r="IYY90" s="110"/>
      <c r="IZC90" s="110"/>
      <c r="IZG90" s="110"/>
      <c r="IZK90" s="110"/>
      <c r="IZO90" s="110"/>
      <c r="IZS90" s="110"/>
      <c r="IZW90" s="110"/>
      <c r="JAA90" s="110"/>
      <c r="JAE90" s="110"/>
      <c r="JAI90" s="110"/>
      <c r="JAM90" s="110"/>
      <c r="JAQ90" s="110"/>
      <c r="JAU90" s="110"/>
      <c r="JAY90" s="110"/>
      <c r="JBC90" s="110"/>
      <c r="JBG90" s="110"/>
      <c r="JBK90" s="110"/>
      <c r="JBO90" s="110"/>
      <c r="JBS90" s="110"/>
      <c r="JBW90" s="110"/>
      <c r="JCA90" s="110"/>
      <c r="JCE90" s="110"/>
      <c r="JCI90" s="110"/>
      <c r="JCM90" s="110"/>
      <c r="JCQ90" s="110"/>
      <c r="JCU90" s="110"/>
      <c r="JCY90" s="110"/>
      <c r="JDC90" s="110"/>
      <c r="JDG90" s="110"/>
      <c r="JDK90" s="110"/>
      <c r="JDO90" s="110"/>
      <c r="JDS90" s="110"/>
      <c r="JDW90" s="110"/>
      <c r="JEA90" s="110"/>
      <c r="JEE90" s="110"/>
      <c r="JEI90" s="110"/>
      <c r="JEM90" s="110"/>
      <c r="JEQ90" s="110"/>
      <c r="JEU90" s="110"/>
      <c r="JEY90" s="110"/>
      <c r="JFC90" s="110"/>
      <c r="JFG90" s="110"/>
      <c r="JFK90" s="110"/>
      <c r="JFO90" s="110"/>
      <c r="JFS90" s="110"/>
      <c r="JFW90" s="110"/>
      <c r="JGA90" s="110"/>
      <c r="JGE90" s="110"/>
      <c r="JGI90" s="110"/>
      <c r="JGM90" s="110"/>
      <c r="JGQ90" s="110"/>
      <c r="JGU90" s="110"/>
      <c r="JGY90" s="110"/>
      <c r="JHC90" s="110"/>
      <c r="JHG90" s="110"/>
      <c r="JHK90" s="110"/>
      <c r="JHO90" s="110"/>
      <c r="JHS90" s="110"/>
      <c r="JHW90" s="110"/>
      <c r="JIA90" s="110"/>
      <c r="JIE90" s="110"/>
      <c r="JII90" s="110"/>
      <c r="JIM90" s="110"/>
      <c r="JIQ90" s="110"/>
      <c r="JIU90" s="110"/>
      <c r="JIY90" s="110"/>
      <c r="JJC90" s="110"/>
      <c r="JJG90" s="110"/>
      <c r="JJK90" s="110"/>
      <c r="JJO90" s="110"/>
      <c r="JJS90" s="110"/>
      <c r="JJW90" s="110"/>
      <c r="JKA90" s="110"/>
      <c r="JKE90" s="110"/>
      <c r="JKI90" s="110"/>
      <c r="JKM90" s="110"/>
      <c r="JKQ90" s="110"/>
      <c r="JKU90" s="110"/>
      <c r="JKY90" s="110"/>
      <c r="JLC90" s="110"/>
      <c r="JLG90" s="110"/>
      <c r="JLK90" s="110"/>
      <c r="JLO90" s="110"/>
      <c r="JLS90" s="110"/>
      <c r="JLW90" s="110"/>
      <c r="JMA90" s="110"/>
      <c r="JME90" s="110"/>
      <c r="JMI90" s="110"/>
      <c r="JMM90" s="110"/>
      <c r="JMQ90" s="110"/>
      <c r="JMU90" s="110"/>
      <c r="JMY90" s="110"/>
      <c r="JNC90" s="110"/>
      <c r="JNG90" s="110"/>
      <c r="JNK90" s="110"/>
      <c r="JNO90" s="110"/>
      <c r="JNS90" s="110"/>
      <c r="JNW90" s="110"/>
      <c r="JOA90" s="110"/>
      <c r="JOE90" s="110"/>
      <c r="JOI90" s="110"/>
      <c r="JOM90" s="110"/>
      <c r="JOQ90" s="110"/>
      <c r="JOU90" s="110"/>
      <c r="JOY90" s="110"/>
      <c r="JPC90" s="110"/>
      <c r="JPG90" s="110"/>
      <c r="JPK90" s="110"/>
      <c r="JPO90" s="110"/>
      <c r="JPS90" s="110"/>
      <c r="JPW90" s="110"/>
      <c r="JQA90" s="110"/>
      <c r="JQE90" s="110"/>
      <c r="JQI90" s="110"/>
      <c r="JQM90" s="110"/>
      <c r="JQQ90" s="110"/>
      <c r="JQU90" s="110"/>
      <c r="JQY90" s="110"/>
      <c r="JRC90" s="110"/>
      <c r="JRG90" s="110"/>
      <c r="JRK90" s="110"/>
      <c r="JRO90" s="110"/>
      <c r="JRS90" s="110"/>
      <c r="JRW90" s="110"/>
      <c r="JSA90" s="110"/>
      <c r="JSE90" s="110"/>
      <c r="JSI90" s="110"/>
      <c r="JSM90" s="110"/>
      <c r="JSQ90" s="110"/>
      <c r="JSU90" s="110"/>
      <c r="JSY90" s="110"/>
      <c r="JTC90" s="110"/>
      <c r="JTG90" s="110"/>
      <c r="JTK90" s="110"/>
      <c r="JTO90" s="110"/>
      <c r="JTS90" s="110"/>
      <c r="JTW90" s="110"/>
      <c r="JUA90" s="110"/>
      <c r="JUE90" s="110"/>
      <c r="JUI90" s="110"/>
      <c r="JUM90" s="110"/>
      <c r="JUQ90" s="110"/>
      <c r="JUU90" s="110"/>
      <c r="JUY90" s="110"/>
      <c r="JVC90" s="110"/>
      <c r="JVG90" s="110"/>
      <c r="JVK90" s="110"/>
      <c r="JVO90" s="110"/>
      <c r="JVS90" s="110"/>
      <c r="JVW90" s="110"/>
      <c r="JWA90" s="110"/>
      <c r="JWE90" s="110"/>
      <c r="JWI90" s="110"/>
      <c r="JWM90" s="110"/>
      <c r="JWQ90" s="110"/>
      <c r="JWU90" s="110"/>
      <c r="JWY90" s="110"/>
      <c r="JXC90" s="110"/>
      <c r="JXG90" s="110"/>
      <c r="JXK90" s="110"/>
      <c r="JXO90" s="110"/>
      <c r="JXS90" s="110"/>
      <c r="JXW90" s="110"/>
      <c r="JYA90" s="110"/>
      <c r="JYE90" s="110"/>
      <c r="JYI90" s="110"/>
      <c r="JYM90" s="110"/>
      <c r="JYQ90" s="110"/>
      <c r="JYU90" s="110"/>
      <c r="JYY90" s="110"/>
      <c r="JZC90" s="110"/>
      <c r="JZG90" s="110"/>
      <c r="JZK90" s="110"/>
      <c r="JZO90" s="110"/>
      <c r="JZS90" s="110"/>
      <c r="JZW90" s="110"/>
      <c r="KAA90" s="110"/>
      <c r="KAE90" s="110"/>
      <c r="KAI90" s="110"/>
      <c r="KAM90" s="110"/>
      <c r="KAQ90" s="110"/>
      <c r="KAU90" s="110"/>
      <c r="KAY90" s="110"/>
      <c r="KBC90" s="110"/>
      <c r="KBG90" s="110"/>
      <c r="KBK90" s="110"/>
      <c r="KBO90" s="110"/>
      <c r="KBS90" s="110"/>
      <c r="KBW90" s="110"/>
      <c r="KCA90" s="110"/>
      <c r="KCE90" s="110"/>
      <c r="KCI90" s="110"/>
      <c r="KCM90" s="110"/>
      <c r="KCQ90" s="110"/>
      <c r="KCU90" s="110"/>
      <c r="KCY90" s="110"/>
      <c r="KDC90" s="110"/>
      <c r="KDG90" s="110"/>
      <c r="KDK90" s="110"/>
      <c r="KDO90" s="110"/>
      <c r="KDS90" s="110"/>
      <c r="KDW90" s="110"/>
      <c r="KEA90" s="110"/>
      <c r="KEE90" s="110"/>
      <c r="KEI90" s="110"/>
      <c r="KEM90" s="110"/>
      <c r="KEQ90" s="110"/>
      <c r="KEU90" s="110"/>
      <c r="KEY90" s="110"/>
      <c r="KFC90" s="110"/>
      <c r="KFG90" s="110"/>
      <c r="KFK90" s="110"/>
      <c r="KFO90" s="110"/>
      <c r="KFS90" s="110"/>
      <c r="KFW90" s="110"/>
      <c r="KGA90" s="110"/>
      <c r="KGE90" s="110"/>
      <c r="KGI90" s="110"/>
      <c r="KGM90" s="110"/>
      <c r="KGQ90" s="110"/>
      <c r="KGU90" s="110"/>
      <c r="KGY90" s="110"/>
      <c r="KHC90" s="110"/>
      <c r="KHG90" s="110"/>
      <c r="KHK90" s="110"/>
      <c r="KHO90" s="110"/>
      <c r="KHS90" s="110"/>
      <c r="KHW90" s="110"/>
      <c r="KIA90" s="110"/>
      <c r="KIE90" s="110"/>
      <c r="KII90" s="110"/>
      <c r="KIM90" s="110"/>
      <c r="KIQ90" s="110"/>
      <c r="KIU90" s="110"/>
      <c r="KIY90" s="110"/>
      <c r="KJC90" s="110"/>
      <c r="KJG90" s="110"/>
      <c r="KJK90" s="110"/>
      <c r="KJO90" s="110"/>
      <c r="KJS90" s="110"/>
      <c r="KJW90" s="110"/>
      <c r="KKA90" s="110"/>
      <c r="KKE90" s="110"/>
      <c r="KKI90" s="110"/>
      <c r="KKM90" s="110"/>
      <c r="KKQ90" s="110"/>
      <c r="KKU90" s="110"/>
      <c r="KKY90" s="110"/>
      <c r="KLC90" s="110"/>
      <c r="KLG90" s="110"/>
      <c r="KLK90" s="110"/>
      <c r="KLO90" s="110"/>
      <c r="KLS90" s="110"/>
      <c r="KLW90" s="110"/>
      <c r="KMA90" s="110"/>
      <c r="KME90" s="110"/>
      <c r="KMI90" s="110"/>
      <c r="KMM90" s="110"/>
      <c r="KMQ90" s="110"/>
      <c r="KMU90" s="110"/>
      <c r="KMY90" s="110"/>
      <c r="KNC90" s="110"/>
      <c r="KNG90" s="110"/>
      <c r="KNK90" s="110"/>
      <c r="KNO90" s="110"/>
      <c r="KNS90" s="110"/>
      <c r="KNW90" s="110"/>
      <c r="KOA90" s="110"/>
      <c r="KOE90" s="110"/>
      <c r="KOI90" s="110"/>
      <c r="KOM90" s="110"/>
      <c r="KOQ90" s="110"/>
      <c r="KOU90" s="110"/>
      <c r="KOY90" s="110"/>
      <c r="KPC90" s="110"/>
      <c r="KPG90" s="110"/>
      <c r="KPK90" s="110"/>
      <c r="KPO90" s="110"/>
      <c r="KPS90" s="110"/>
      <c r="KPW90" s="110"/>
      <c r="KQA90" s="110"/>
      <c r="KQE90" s="110"/>
      <c r="KQI90" s="110"/>
      <c r="KQM90" s="110"/>
      <c r="KQQ90" s="110"/>
      <c r="KQU90" s="110"/>
      <c r="KQY90" s="110"/>
      <c r="KRC90" s="110"/>
      <c r="KRG90" s="110"/>
      <c r="KRK90" s="110"/>
      <c r="KRO90" s="110"/>
      <c r="KRS90" s="110"/>
      <c r="KRW90" s="110"/>
      <c r="KSA90" s="110"/>
      <c r="KSE90" s="110"/>
      <c r="KSI90" s="110"/>
      <c r="KSM90" s="110"/>
      <c r="KSQ90" s="110"/>
      <c r="KSU90" s="110"/>
      <c r="KSY90" s="110"/>
      <c r="KTC90" s="110"/>
      <c r="KTG90" s="110"/>
      <c r="KTK90" s="110"/>
      <c r="KTO90" s="110"/>
      <c r="KTS90" s="110"/>
      <c r="KTW90" s="110"/>
      <c r="KUA90" s="110"/>
      <c r="KUE90" s="110"/>
      <c r="KUI90" s="110"/>
      <c r="KUM90" s="110"/>
      <c r="KUQ90" s="110"/>
      <c r="KUU90" s="110"/>
      <c r="KUY90" s="110"/>
      <c r="KVC90" s="110"/>
      <c r="KVG90" s="110"/>
      <c r="KVK90" s="110"/>
      <c r="KVO90" s="110"/>
      <c r="KVS90" s="110"/>
      <c r="KVW90" s="110"/>
      <c r="KWA90" s="110"/>
      <c r="KWE90" s="110"/>
      <c r="KWI90" s="110"/>
      <c r="KWM90" s="110"/>
      <c r="KWQ90" s="110"/>
      <c r="KWU90" s="110"/>
      <c r="KWY90" s="110"/>
      <c r="KXC90" s="110"/>
      <c r="KXG90" s="110"/>
      <c r="KXK90" s="110"/>
      <c r="KXO90" s="110"/>
      <c r="KXS90" s="110"/>
      <c r="KXW90" s="110"/>
      <c r="KYA90" s="110"/>
      <c r="KYE90" s="110"/>
      <c r="KYI90" s="110"/>
      <c r="KYM90" s="110"/>
      <c r="KYQ90" s="110"/>
      <c r="KYU90" s="110"/>
      <c r="KYY90" s="110"/>
      <c r="KZC90" s="110"/>
      <c r="KZG90" s="110"/>
      <c r="KZK90" s="110"/>
      <c r="KZO90" s="110"/>
      <c r="KZS90" s="110"/>
      <c r="KZW90" s="110"/>
      <c r="LAA90" s="110"/>
      <c r="LAE90" s="110"/>
      <c r="LAI90" s="110"/>
      <c r="LAM90" s="110"/>
      <c r="LAQ90" s="110"/>
      <c r="LAU90" s="110"/>
      <c r="LAY90" s="110"/>
      <c r="LBC90" s="110"/>
      <c r="LBG90" s="110"/>
      <c r="LBK90" s="110"/>
      <c r="LBO90" s="110"/>
      <c r="LBS90" s="110"/>
      <c r="LBW90" s="110"/>
      <c r="LCA90" s="110"/>
      <c r="LCE90" s="110"/>
      <c r="LCI90" s="110"/>
      <c r="LCM90" s="110"/>
      <c r="LCQ90" s="110"/>
      <c r="LCU90" s="110"/>
      <c r="LCY90" s="110"/>
      <c r="LDC90" s="110"/>
      <c r="LDG90" s="110"/>
      <c r="LDK90" s="110"/>
      <c r="LDO90" s="110"/>
      <c r="LDS90" s="110"/>
      <c r="LDW90" s="110"/>
      <c r="LEA90" s="110"/>
      <c r="LEE90" s="110"/>
      <c r="LEI90" s="110"/>
      <c r="LEM90" s="110"/>
      <c r="LEQ90" s="110"/>
      <c r="LEU90" s="110"/>
      <c r="LEY90" s="110"/>
      <c r="LFC90" s="110"/>
      <c r="LFG90" s="110"/>
      <c r="LFK90" s="110"/>
      <c r="LFO90" s="110"/>
      <c r="LFS90" s="110"/>
      <c r="LFW90" s="110"/>
      <c r="LGA90" s="110"/>
      <c r="LGE90" s="110"/>
      <c r="LGI90" s="110"/>
      <c r="LGM90" s="110"/>
      <c r="LGQ90" s="110"/>
      <c r="LGU90" s="110"/>
      <c r="LGY90" s="110"/>
      <c r="LHC90" s="110"/>
      <c r="LHG90" s="110"/>
      <c r="LHK90" s="110"/>
      <c r="LHO90" s="110"/>
      <c r="LHS90" s="110"/>
      <c r="LHW90" s="110"/>
      <c r="LIA90" s="110"/>
      <c r="LIE90" s="110"/>
      <c r="LII90" s="110"/>
      <c r="LIM90" s="110"/>
      <c r="LIQ90" s="110"/>
      <c r="LIU90" s="110"/>
      <c r="LIY90" s="110"/>
      <c r="LJC90" s="110"/>
      <c r="LJG90" s="110"/>
      <c r="LJK90" s="110"/>
      <c r="LJO90" s="110"/>
      <c r="LJS90" s="110"/>
      <c r="LJW90" s="110"/>
      <c r="LKA90" s="110"/>
      <c r="LKE90" s="110"/>
      <c r="LKI90" s="110"/>
      <c r="LKM90" s="110"/>
      <c r="LKQ90" s="110"/>
      <c r="LKU90" s="110"/>
      <c r="LKY90" s="110"/>
      <c r="LLC90" s="110"/>
      <c r="LLG90" s="110"/>
      <c r="LLK90" s="110"/>
      <c r="LLO90" s="110"/>
      <c r="LLS90" s="110"/>
      <c r="LLW90" s="110"/>
      <c r="LMA90" s="110"/>
      <c r="LME90" s="110"/>
      <c r="LMI90" s="110"/>
      <c r="LMM90" s="110"/>
      <c r="LMQ90" s="110"/>
      <c r="LMU90" s="110"/>
      <c r="LMY90" s="110"/>
      <c r="LNC90" s="110"/>
      <c r="LNG90" s="110"/>
      <c r="LNK90" s="110"/>
      <c r="LNO90" s="110"/>
      <c r="LNS90" s="110"/>
      <c r="LNW90" s="110"/>
      <c r="LOA90" s="110"/>
      <c r="LOE90" s="110"/>
      <c r="LOI90" s="110"/>
      <c r="LOM90" s="110"/>
      <c r="LOQ90" s="110"/>
      <c r="LOU90" s="110"/>
      <c r="LOY90" s="110"/>
      <c r="LPC90" s="110"/>
      <c r="LPG90" s="110"/>
      <c r="LPK90" s="110"/>
      <c r="LPO90" s="110"/>
      <c r="LPS90" s="110"/>
      <c r="LPW90" s="110"/>
      <c r="LQA90" s="110"/>
      <c r="LQE90" s="110"/>
      <c r="LQI90" s="110"/>
      <c r="LQM90" s="110"/>
      <c r="LQQ90" s="110"/>
      <c r="LQU90" s="110"/>
      <c r="LQY90" s="110"/>
      <c r="LRC90" s="110"/>
      <c r="LRG90" s="110"/>
      <c r="LRK90" s="110"/>
      <c r="LRO90" s="110"/>
      <c r="LRS90" s="110"/>
      <c r="LRW90" s="110"/>
      <c r="LSA90" s="110"/>
      <c r="LSE90" s="110"/>
      <c r="LSI90" s="110"/>
      <c r="LSM90" s="110"/>
      <c r="LSQ90" s="110"/>
      <c r="LSU90" s="110"/>
      <c r="LSY90" s="110"/>
      <c r="LTC90" s="110"/>
      <c r="LTG90" s="110"/>
      <c r="LTK90" s="110"/>
      <c r="LTO90" s="110"/>
      <c r="LTS90" s="110"/>
      <c r="LTW90" s="110"/>
      <c r="LUA90" s="110"/>
      <c r="LUE90" s="110"/>
      <c r="LUI90" s="110"/>
      <c r="LUM90" s="110"/>
      <c r="LUQ90" s="110"/>
      <c r="LUU90" s="110"/>
      <c r="LUY90" s="110"/>
      <c r="LVC90" s="110"/>
      <c r="LVG90" s="110"/>
      <c r="LVK90" s="110"/>
      <c r="LVO90" s="110"/>
      <c r="LVS90" s="110"/>
      <c r="LVW90" s="110"/>
      <c r="LWA90" s="110"/>
      <c r="LWE90" s="110"/>
      <c r="LWI90" s="110"/>
      <c r="LWM90" s="110"/>
      <c r="LWQ90" s="110"/>
      <c r="LWU90" s="110"/>
      <c r="LWY90" s="110"/>
      <c r="LXC90" s="110"/>
      <c r="LXG90" s="110"/>
      <c r="LXK90" s="110"/>
      <c r="LXO90" s="110"/>
      <c r="LXS90" s="110"/>
      <c r="LXW90" s="110"/>
      <c r="LYA90" s="110"/>
      <c r="LYE90" s="110"/>
      <c r="LYI90" s="110"/>
      <c r="LYM90" s="110"/>
      <c r="LYQ90" s="110"/>
      <c r="LYU90" s="110"/>
      <c r="LYY90" s="110"/>
      <c r="LZC90" s="110"/>
      <c r="LZG90" s="110"/>
      <c r="LZK90" s="110"/>
      <c r="LZO90" s="110"/>
      <c r="LZS90" s="110"/>
      <c r="LZW90" s="110"/>
      <c r="MAA90" s="110"/>
      <c r="MAE90" s="110"/>
      <c r="MAI90" s="110"/>
      <c r="MAM90" s="110"/>
      <c r="MAQ90" s="110"/>
      <c r="MAU90" s="110"/>
      <c r="MAY90" s="110"/>
      <c r="MBC90" s="110"/>
      <c r="MBG90" s="110"/>
      <c r="MBK90" s="110"/>
      <c r="MBO90" s="110"/>
      <c r="MBS90" s="110"/>
      <c r="MBW90" s="110"/>
      <c r="MCA90" s="110"/>
      <c r="MCE90" s="110"/>
      <c r="MCI90" s="110"/>
      <c r="MCM90" s="110"/>
      <c r="MCQ90" s="110"/>
      <c r="MCU90" s="110"/>
      <c r="MCY90" s="110"/>
      <c r="MDC90" s="110"/>
      <c r="MDG90" s="110"/>
      <c r="MDK90" s="110"/>
      <c r="MDO90" s="110"/>
      <c r="MDS90" s="110"/>
      <c r="MDW90" s="110"/>
      <c r="MEA90" s="110"/>
      <c r="MEE90" s="110"/>
      <c r="MEI90" s="110"/>
      <c r="MEM90" s="110"/>
      <c r="MEQ90" s="110"/>
      <c r="MEU90" s="110"/>
      <c r="MEY90" s="110"/>
      <c r="MFC90" s="110"/>
      <c r="MFG90" s="110"/>
      <c r="MFK90" s="110"/>
      <c r="MFO90" s="110"/>
      <c r="MFS90" s="110"/>
      <c r="MFW90" s="110"/>
      <c r="MGA90" s="110"/>
      <c r="MGE90" s="110"/>
      <c r="MGI90" s="110"/>
      <c r="MGM90" s="110"/>
      <c r="MGQ90" s="110"/>
      <c r="MGU90" s="110"/>
      <c r="MGY90" s="110"/>
      <c r="MHC90" s="110"/>
      <c r="MHG90" s="110"/>
      <c r="MHK90" s="110"/>
      <c r="MHO90" s="110"/>
      <c r="MHS90" s="110"/>
      <c r="MHW90" s="110"/>
      <c r="MIA90" s="110"/>
      <c r="MIE90" s="110"/>
      <c r="MII90" s="110"/>
      <c r="MIM90" s="110"/>
      <c r="MIQ90" s="110"/>
      <c r="MIU90" s="110"/>
      <c r="MIY90" s="110"/>
      <c r="MJC90" s="110"/>
      <c r="MJG90" s="110"/>
      <c r="MJK90" s="110"/>
      <c r="MJO90" s="110"/>
      <c r="MJS90" s="110"/>
      <c r="MJW90" s="110"/>
      <c r="MKA90" s="110"/>
      <c r="MKE90" s="110"/>
      <c r="MKI90" s="110"/>
      <c r="MKM90" s="110"/>
      <c r="MKQ90" s="110"/>
      <c r="MKU90" s="110"/>
      <c r="MKY90" s="110"/>
      <c r="MLC90" s="110"/>
      <c r="MLG90" s="110"/>
      <c r="MLK90" s="110"/>
      <c r="MLO90" s="110"/>
      <c r="MLS90" s="110"/>
      <c r="MLW90" s="110"/>
      <c r="MMA90" s="110"/>
      <c r="MME90" s="110"/>
      <c r="MMI90" s="110"/>
      <c r="MMM90" s="110"/>
      <c r="MMQ90" s="110"/>
      <c r="MMU90" s="110"/>
      <c r="MMY90" s="110"/>
      <c r="MNC90" s="110"/>
      <c r="MNG90" s="110"/>
      <c r="MNK90" s="110"/>
      <c r="MNO90" s="110"/>
      <c r="MNS90" s="110"/>
      <c r="MNW90" s="110"/>
      <c r="MOA90" s="110"/>
      <c r="MOE90" s="110"/>
      <c r="MOI90" s="110"/>
      <c r="MOM90" s="110"/>
      <c r="MOQ90" s="110"/>
      <c r="MOU90" s="110"/>
      <c r="MOY90" s="110"/>
      <c r="MPC90" s="110"/>
      <c r="MPG90" s="110"/>
      <c r="MPK90" s="110"/>
      <c r="MPO90" s="110"/>
      <c r="MPS90" s="110"/>
      <c r="MPW90" s="110"/>
      <c r="MQA90" s="110"/>
      <c r="MQE90" s="110"/>
      <c r="MQI90" s="110"/>
      <c r="MQM90" s="110"/>
      <c r="MQQ90" s="110"/>
      <c r="MQU90" s="110"/>
      <c r="MQY90" s="110"/>
      <c r="MRC90" s="110"/>
      <c r="MRG90" s="110"/>
      <c r="MRK90" s="110"/>
      <c r="MRO90" s="110"/>
      <c r="MRS90" s="110"/>
      <c r="MRW90" s="110"/>
      <c r="MSA90" s="110"/>
      <c r="MSE90" s="110"/>
      <c r="MSI90" s="110"/>
      <c r="MSM90" s="110"/>
      <c r="MSQ90" s="110"/>
      <c r="MSU90" s="110"/>
      <c r="MSY90" s="110"/>
      <c r="MTC90" s="110"/>
      <c r="MTG90" s="110"/>
      <c r="MTK90" s="110"/>
      <c r="MTO90" s="110"/>
      <c r="MTS90" s="110"/>
      <c r="MTW90" s="110"/>
      <c r="MUA90" s="110"/>
      <c r="MUE90" s="110"/>
      <c r="MUI90" s="110"/>
      <c r="MUM90" s="110"/>
      <c r="MUQ90" s="110"/>
      <c r="MUU90" s="110"/>
      <c r="MUY90" s="110"/>
      <c r="MVC90" s="110"/>
      <c r="MVG90" s="110"/>
      <c r="MVK90" s="110"/>
      <c r="MVO90" s="110"/>
      <c r="MVS90" s="110"/>
      <c r="MVW90" s="110"/>
      <c r="MWA90" s="110"/>
      <c r="MWE90" s="110"/>
      <c r="MWI90" s="110"/>
      <c r="MWM90" s="110"/>
      <c r="MWQ90" s="110"/>
      <c r="MWU90" s="110"/>
      <c r="MWY90" s="110"/>
      <c r="MXC90" s="110"/>
      <c r="MXG90" s="110"/>
      <c r="MXK90" s="110"/>
      <c r="MXO90" s="110"/>
      <c r="MXS90" s="110"/>
      <c r="MXW90" s="110"/>
      <c r="MYA90" s="110"/>
      <c r="MYE90" s="110"/>
      <c r="MYI90" s="110"/>
      <c r="MYM90" s="110"/>
      <c r="MYQ90" s="110"/>
      <c r="MYU90" s="110"/>
      <c r="MYY90" s="110"/>
      <c r="MZC90" s="110"/>
      <c r="MZG90" s="110"/>
      <c r="MZK90" s="110"/>
      <c r="MZO90" s="110"/>
      <c r="MZS90" s="110"/>
      <c r="MZW90" s="110"/>
      <c r="NAA90" s="110"/>
      <c r="NAE90" s="110"/>
      <c r="NAI90" s="110"/>
      <c r="NAM90" s="110"/>
      <c r="NAQ90" s="110"/>
      <c r="NAU90" s="110"/>
      <c r="NAY90" s="110"/>
      <c r="NBC90" s="110"/>
      <c r="NBG90" s="110"/>
      <c r="NBK90" s="110"/>
      <c r="NBO90" s="110"/>
      <c r="NBS90" s="110"/>
      <c r="NBW90" s="110"/>
      <c r="NCA90" s="110"/>
      <c r="NCE90" s="110"/>
      <c r="NCI90" s="110"/>
      <c r="NCM90" s="110"/>
      <c r="NCQ90" s="110"/>
      <c r="NCU90" s="110"/>
      <c r="NCY90" s="110"/>
      <c r="NDC90" s="110"/>
      <c r="NDG90" s="110"/>
      <c r="NDK90" s="110"/>
      <c r="NDO90" s="110"/>
      <c r="NDS90" s="110"/>
      <c r="NDW90" s="110"/>
      <c r="NEA90" s="110"/>
      <c r="NEE90" s="110"/>
      <c r="NEI90" s="110"/>
      <c r="NEM90" s="110"/>
      <c r="NEQ90" s="110"/>
      <c r="NEU90" s="110"/>
      <c r="NEY90" s="110"/>
      <c r="NFC90" s="110"/>
      <c r="NFG90" s="110"/>
      <c r="NFK90" s="110"/>
      <c r="NFO90" s="110"/>
      <c r="NFS90" s="110"/>
      <c r="NFW90" s="110"/>
      <c r="NGA90" s="110"/>
      <c r="NGE90" s="110"/>
      <c r="NGI90" s="110"/>
      <c r="NGM90" s="110"/>
      <c r="NGQ90" s="110"/>
      <c r="NGU90" s="110"/>
      <c r="NGY90" s="110"/>
      <c r="NHC90" s="110"/>
      <c r="NHG90" s="110"/>
      <c r="NHK90" s="110"/>
      <c r="NHO90" s="110"/>
      <c r="NHS90" s="110"/>
      <c r="NHW90" s="110"/>
      <c r="NIA90" s="110"/>
      <c r="NIE90" s="110"/>
      <c r="NII90" s="110"/>
      <c r="NIM90" s="110"/>
      <c r="NIQ90" s="110"/>
      <c r="NIU90" s="110"/>
      <c r="NIY90" s="110"/>
      <c r="NJC90" s="110"/>
      <c r="NJG90" s="110"/>
      <c r="NJK90" s="110"/>
      <c r="NJO90" s="110"/>
      <c r="NJS90" s="110"/>
      <c r="NJW90" s="110"/>
      <c r="NKA90" s="110"/>
      <c r="NKE90" s="110"/>
      <c r="NKI90" s="110"/>
      <c r="NKM90" s="110"/>
      <c r="NKQ90" s="110"/>
      <c r="NKU90" s="110"/>
      <c r="NKY90" s="110"/>
      <c r="NLC90" s="110"/>
      <c r="NLG90" s="110"/>
      <c r="NLK90" s="110"/>
      <c r="NLO90" s="110"/>
      <c r="NLS90" s="110"/>
      <c r="NLW90" s="110"/>
      <c r="NMA90" s="110"/>
      <c r="NME90" s="110"/>
      <c r="NMI90" s="110"/>
      <c r="NMM90" s="110"/>
      <c r="NMQ90" s="110"/>
      <c r="NMU90" s="110"/>
      <c r="NMY90" s="110"/>
      <c r="NNC90" s="110"/>
      <c r="NNG90" s="110"/>
      <c r="NNK90" s="110"/>
      <c r="NNO90" s="110"/>
      <c r="NNS90" s="110"/>
      <c r="NNW90" s="110"/>
      <c r="NOA90" s="110"/>
      <c r="NOE90" s="110"/>
      <c r="NOI90" s="110"/>
      <c r="NOM90" s="110"/>
      <c r="NOQ90" s="110"/>
      <c r="NOU90" s="110"/>
      <c r="NOY90" s="110"/>
      <c r="NPC90" s="110"/>
      <c r="NPG90" s="110"/>
      <c r="NPK90" s="110"/>
      <c r="NPO90" s="110"/>
      <c r="NPS90" s="110"/>
      <c r="NPW90" s="110"/>
      <c r="NQA90" s="110"/>
      <c r="NQE90" s="110"/>
      <c r="NQI90" s="110"/>
      <c r="NQM90" s="110"/>
      <c r="NQQ90" s="110"/>
      <c r="NQU90" s="110"/>
      <c r="NQY90" s="110"/>
      <c r="NRC90" s="110"/>
      <c r="NRG90" s="110"/>
      <c r="NRK90" s="110"/>
      <c r="NRO90" s="110"/>
      <c r="NRS90" s="110"/>
      <c r="NRW90" s="110"/>
      <c r="NSA90" s="110"/>
      <c r="NSE90" s="110"/>
      <c r="NSI90" s="110"/>
      <c r="NSM90" s="110"/>
      <c r="NSQ90" s="110"/>
      <c r="NSU90" s="110"/>
      <c r="NSY90" s="110"/>
      <c r="NTC90" s="110"/>
      <c r="NTG90" s="110"/>
      <c r="NTK90" s="110"/>
      <c r="NTO90" s="110"/>
      <c r="NTS90" s="110"/>
      <c r="NTW90" s="110"/>
      <c r="NUA90" s="110"/>
      <c r="NUE90" s="110"/>
      <c r="NUI90" s="110"/>
      <c r="NUM90" s="110"/>
      <c r="NUQ90" s="110"/>
      <c r="NUU90" s="110"/>
      <c r="NUY90" s="110"/>
      <c r="NVC90" s="110"/>
      <c r="NVG90" s="110"/>
      <c r="NVK90" s="110"/>
      <c r="NVO90" s="110"/>
      <c r="NVS90" s="110"/>
      <c r="NVW90" s="110"/>
      <c r="NWA90" s="110"/>
      <c r="NWE90" s="110"/>
      <c r="NWI90" s="110"/>
      <c r="NWM90" s="110"/>
      <c r="NWQ90" s="110"/>
      <c r="NWU90" s="110"/>
      <c r="NWY90" s="110"/>
      <c r="NXC90" s="110"/>
      <c r="NXG90" s="110"/>
      <c r="NXK90" s="110"/>
      <c r="NXO90" s="110"/>
      <c r="NXS90" s="110"/>
      <c r="NXW90" s="110"/>
      <c r="NYA90" s="110"/>
      <c r="NYE90" s="110"/>
      <c r="NYI90" s="110"/>
      <c r="NYM90" s="110"/>
      <c r="NYQ90" s="110"/>
      <c r="NYU90" s="110"/>
      <c r="NYY90" s="110"/>
      <c r="NZC90" s="110"/>
      <c r="NZG90" s="110"/>
      <c r="NZK90" s="110"/>
      <c r="NZO90" s="110"/>
      <c r="NZS90" s="110"/>
      <c r="NZW90" s="110"/>
      <c r="OAA90" s="110"/>
      <c r="OAE90" s="110"/>
      <c r="OAI90" s="110"/>
      <c r="OAM90" s="110"/>
      <c r="OAQ90" s="110"/>
      <c r="OAU90" s="110"/>
      <c r="OAY90" s="110"/>
      <c r="OBC90" s="110"/>
      <c r="OBG90" s="110"/>
      <c r="OBK90" s="110"/>
      <c r="OBO90" s="110"/>
      <c r="OBS90" s="110"/>
      <c r="OBW90" s="110"/>
      <c r="OCA90" s="110"/>
      <c r="OCE90" s="110"/>
      <c r="OCI90" s="110"/>
      <c r="OCM90" s="110"/>
      <c r="OCQ90" s="110"/>
      <c r="OCU90" s="110"/>
      <c r="OCY90" s="110"/>
      <c r="ODC90" s="110"/>
      <c r="ODG90" s="110"/>
      <c r="ODK90" s="110"/>
      <c r="ODO90" s="110"/>
      <c r="ODS90" s="110"/>
      <c r="ODW90" s="110"/>
      <c r="OEA90" s="110"/>
      <c r="OEE90" s="110"/>
      <c r="OEI90" s="110"/>
      <c r="OEM90" s="110"/>
      <c r="OEQ90" s="110"/>
      <c r="OEU90" s="110"/>
      <c r="OEY90" s="110"/>
      <c r="OFC90" s="110"/>
      <c r="OFG90" s="110"/>
      <c r="OFK90" s="110"/>
      <c r="OFO90" s="110"/>
      <c r="OFS90" s="110"/>
      <c r="OFW90" s="110"/>
      <c r="OGA90" s="110"/>
      <c r="OGE90" s="110"/>
      <c r="OGI90" s="110"/>
      <c r="OGM90" s="110"/>
      <c r="OGQ90" s="110"/>
      <c r="OGU90" s="110"/>
      <c r="OGY90" s="110"/>
      <c r="OHC90" s="110"/>
      <c r="OHG90" s="110"/>
      <c r="OHK90" s="110"/>
      <c r="OHO90" s="110"/>
      <c r="OHS90" s="110"/>
      <c r="OHW90" s="110"/>
      <c r="OIA90" s="110"/>
      <c r="OIE90" s="110"/>
      <c r="OII90" s="110"/>
      <c r="OIM90" s="110"/>
      <c r="OIQ90" s="110"/>
      <c r="OIU90" s="110"/>
      <c r="OIY90" s="110"/>
      <c r="OJC90" s="110"/>
      <c r="OJG90" s="110"/>
      <c r="OJK90" s="110"/>
      <c r="OJO90" s="110"/>
      <c r="OJS90" s="110"/>
      <c r="OJW90" s="110"/>
      <c r="OKA90" s="110"/>
      <c r="OKE90" s="110"/>
      <c r="OKI90" s="110"/>
      <c r="OKM90" s="110"/>
      <c r="OKQ90" s="110"/>
      <c r="OKU90" s="110"/>
      <c r="OKY90" s="110"/>
      <c r="OLC90" s="110"/>
      <c r="OLG90" s="110"/>
      <c r="OLK90" s="110"/>
      <c r="OLO90" s="110"/>
      <c r="OLS90" s="110"/>
      <c r="OLW90" s="110"/>
      <c r="OMA90" s="110"/>
      <c r="OME90" s="110"/>
      <c r="OMI90" s="110"/>
      <c r="OMM90" s="110"/>
      <c r="OMQ90" s="110"/>
      <c r="OMU90" s="110"/>
      <c r="OMY90" s="110"/>
      <c r="ONC90" s="110"/>
      <c r="ONG90" s="110"/>
      <c r="ONK90" s="110"/>
      <c r="ONO90" s="110"/>
      <c r="ONS90" s="110"/>
      <c r="ONW90" s="110"/>
      <c r="OOA90" s="110"/>
      <c r="OOE90" s="110"/>
      <c r="OOI90" s="110"/>
      <c r="OOM90" s="110"/>
      <c r="OOQ90" s="110"/>
      <c r="OOU90" s="110"/>
      <c r="OOY90" s="110"/>
      <c r="OPC90" s="110"/>
      <c r="OPG90" s="110"/>
      <c r="OPK90" s="110"/>
      <c r="OPO90" s="110"/>
      <c r="OPS90" s="110"/>
      <c r="OPW90" s="110"/>
      <c r="OQA90" s="110"/>
      <c r="OQE90" s="110"/>
      <c r="OQI90" s="110"/>
      <c r="OQM90" s="110"/>
      <c r="OQQ90" s="110"/>
      <c r="OQU90" s="110"/>
      <c r="OQY90" s="110"/>
      <c r="ORC90" s="110"/>
      <c r="ORG90" s="110"/>
      <c r="ORK90" s="110"/>
      <c r="ORO90" s="110"/>
      <c r="ORS90" s="110"/>
      <c r="ORW90" s="110"/>
      <c r="OSA90" s="110"/>
      <c r="OSE90" s="110"/>
      <c r="OSI90" s="110"/>
      <c r="OSM90" s="110"/>
      <c r="OSQ90" s="110"/>
      <c r="OSU90" s="110"/>
      <c r="OSY90" s="110"/>
      <c r="OTC90" s="110"/>
      <c r="OTG90" s="110"/>
      <c r="OTK90" s="110"/>
      <c r="OTO90" s="110"/>
      <c r="OTS90" s="110"/>
      <c r="OTW90" s="110"/>
      <c r="OUA90" s="110"/>
      <c r="OUE90" s="110"/>
      <c r="OUI90" s="110"/>
      <c r="OUM90" s="110"/>
      <c r="OUQ90" s="110"/>
      <c r="OUU90" s="110"/>
      <c r="OUY90" s="110"/>
      <c r="OVC90" s="110"/>
      <c r="OVG90" s="110"/>
      <c r="OVK90" s="110"/>
      <c r="OVO90" s="110"/>
      <c r="OVS90" s="110"/>
      <c r="OVW90" s="110"/>
      <c r="OWA90" s="110"/>
      <c r="OWE90" s="110"/>
      <c r="OWI90" s="110"/>
      <c r="OWM90" s="110"/>
      <c r="OWQ90" s="110"/>
      <c r="OWU90" s="110"/>
      <c r="OWY90" s="110"/>
      <c r="OXC90" s="110"/>
      <c r="OXG90" s="110"/>
      <c r="OXK90" s="110"/>
      <c r="OXO90" s="110"/>
      <c r="OXS90" s="110"/>
      <c r="OXW90" s="110"/>
      <c r="OYA90" s="110"/>
      <c r="OYE90" s="110"/>
      <c r="OYI90" s="110"/>
      <c r="OYM90" s="110"/>
      <c r="OYQ90" s="110"/>
      <c r="OYU90" s="110"/>
      <c r="OYY90" s="110"/>
      <c r="OZC90" s="110"/>
      <c r="OZG90" s="110"/>
      <c r="OZK90" s="110"/>
      <c r="OZO90" s="110"/>
      <c r="OZS90" s="110"/>
      <c r="OZW90" s="110"/>
      <c r="PAA90" s="110"/>
      <c r="PAE90" s="110"/>
      <c r="PAI90" s="110"/>
      <c r="PAM90" s="110"/>
      <c r="PAQ90" s="110"/>
      <c r="PAU90" s="110"/>
      <c r="PAY90" s="110"/>
      <c r="PBC90" s="110"/>
      <c r="PBG90" s="110"/>
      <c r="PBK90" s="110"/>
      <c r="PBO90" s="110"/>
      <c r="PBS90" s="110"/>
      <c r="PBW90" s="110"/>
      <c r="PCA90" s="110"/>
      <c r="PCE90" s="110"/>
      <c r="PCI90" s="110"/>
      <c r="PCM90" s="110"/>
      <c r="PCQ90" s="110"/>
      <c r="PCU90" s="110"/>
      <c r="PCY90" s="110"/>
      <c r="PDC90" s="110"/>
      <c r="PDG90" s="110"/>
      <c r="PDK90" s="110"/>
      <c r="PDO90" s="110"/>
      <c r="PDS90" s="110"/>
      <c r="PDW90" s="110"/>
      <c r="PEA90" s="110"/>
      <c r="PEE90" s="110"/>
      <c r="PEI90" s="110"/>
      <c r="PEM90" s="110"/>
      <c r="PEQ90" s="110"/>
      <c r="PEU90" s="110"/>
      <c r="PEY90" s="110"/>
      <c r="PFC90" s="110"/>
      <c r="PFG90" s="110"/>
      <c r="PFK90" s="110"/>
      <c r="PFO90" s="110"/>
      <c r="PFS90" s="110"/>
      <c r="PFW90" s="110"/>
      <c r="PGA90" s="110"/>
      <c r="PGE90" s="110"/>
      <c r="PGI90" s="110"/>
      <c r="PGM90" s="110"/>
      <c r="PGQ90" s="110"/>
      <c r="PGU90" s="110"/>
      <c r="PGY90" s="110"/>
      <c r="PHC90" s="110"/>
      <c r="PHG90" s="110"/>
      <c r="PHK90" s="110"/>
      <c r="PHO90" s="110"/>
      <c r="PHS90" s="110"/>
      <c r="PHW90" s="110"/>
      <c r="PIA90" s="110"/>
      <c r="PIE90" s="110"/>
      <c r="PII90" s="110"/>
      <c r="PIM90" s="110"/>
      <c r="PIQ90" s="110"/>
      <c r="PIU90" s="110"/>
      <c r="PIY90" s="110"/>
      <c r="PJC90" s="110"/>
      <c r="PJG90" s="110"/>
      <c r="PJK90" s="110"/>
      <c r="PJO90" s="110"/>
      <c r="PJS90" s="110"/>
      <c r="PJW90" s="110"/>
      <c r="PKA90" s="110"/>
      <c r="PKE90" s="110"/>
      <c r="PKI90" s="110"/>
      <c r="PKM90" s="110"/>
      <c r="PKQ90" s="110"/>
      <c r="PKU90" s="110"/>
      <c r="PKY90" s="110"/>
      <c r="PLC90" s="110"/>
      <c r="PLG90" s="110"/>
      <c r="PLK90" s="110"/>
      <c r="PLO90" s="110"/>
      <c r="PLS90" s="110"/>
      <c r="PLW90" s="110"/>
      <c r="PMA90" s="110"/>
      <c r="PME90" s="110"/>
      <c r="PMI90" s="110"/>
      <c r="PMM90" s="110"/>
      <c r="PMQ90" s="110"/>
      <c r="PMU90" s="110"/>
      <c r="PMY90" s="110"/>
      <c r="PNC90" s="110"/>
      <c r="PNG90" s="110"/>
      <c r="PNK90" s="110"/>
      <c r="PNO90" s="110"/>
      <c r="PNS90" s="110"/>
      <c r="PNW90" s="110"/>
      <c r="POA90" s="110"/>
      <c r="POE90" s="110"/>
      <c r="POI90" s="110"/>
      <c r="POM90" s="110"/>
      <c r="POQ90" s="110"/>
      <c r="POU90" s="110"/>
      <c r="POY90" s="110"/>
      <c r="PPC90" s="110"/>
      <c r="PPG90" s="110"/>
      <c r="PPK90" s="110"/>
      <c r="PPO90" s="110"/>
      <c r="PPS90" s="110"/>
      <c r="PPW90" s="110"/>
      <c r="PQA90" s="110"/>
      <c r="PQE90" s="110"/>
      <c r="PQI90" s="110"/>
      <c r="PQM90" s="110"/>
      <c r="PQQ90" s="110"/>
      <c r="PQU90" s="110"/>
      <c r="PQY90" s="110"/>
      <c r="PRC90" s="110"/>
      <c r="PRG90" s="110"/>
      <c r="PRK90" s="110"/>
      <c r="PRO90" s="110"/>
      <c r="PRS90" s="110"/>
      <c r="PRW90" s="110"/>
      <c r="PSA90" s="110"/>
      <c r="PSE90" s="110"/>
      <c r="PSI90" s="110"/>
      <c r="PSM90" s="110"/>
      <c r="PSQ90" s="110"/>
      <c r="PSU90" s="110"/>
      <c r="PSY90" s="110"/>
      <c r="PTC90" s="110"/>
      <c r="PTG90" s="110"/>
      <c r="PTK90" s="110"/>
      <c r="PTO90" s="110"/>
      <c r="PTS90" s="110"/>
      <c r="PTW90" s="110"/>
      <c r="PUA90" s="110"/>
      <c r="PUE90" s="110"/>
      <c r="PUI90" s="110"/>
      <c r="PUM90" s="110"/>
      <c r="PUQ90" s="110"/>
      <c r="PUU90" s="110"/>
      <c r="PUY90" s="110"/>
      <c r="PVC90" s="110"/>
      <c r="PVG90" s="110"/>
      <c r="PVK90" s="110"/>
      <c r="PVO90" s="110"/>
      <c r="PVS90" s="110"/>
      <c r="PVW90" s="110"/>
      <c r="PWA90" s="110"/>
      <c r="PWE90" s="110"/>
      <c r="PWI90" s="110"/>
      <c r="PWM90" s="110"/>
      <c r="PWQ90" s="110"/>
      <c r="PWU90" s="110"/>
      <c r="PWY90" s="110"/>
      <c r="PXC90" s="110"/>
      <c r="PXG90" s="110"/>
      <c r="PXK90" s="110"/>
      <c r="PXO90" s="110"/>
      <c r="PXS90" s="110"/>
      <c r="PXW90" s="110"/>
      <c r="PYA90" s="110"/>
      <c r="PYE90" s="110"/>
      <c r="PYI90" s="110"/>
      <c r="PYM90" s="110"/>
      <c r="PYQ90" s="110"/>
      <c r="PYU90" s="110"/>
      <c r="PYY90" s="110"/>
      <c r="PZC90" s="110"/>
      <c r="PZG90" s="110"/>
      <c r="PZK90" s="110"/>
      <c r="PZO90" s="110"/>
      <c r="PZS90" s="110"/>
      <c r="PZW90" s="110"/>
      <c r="QAA90" s="110"/>
      <c r="QAE90" s="110"/>
      <c r="QAI90" s="110"/>
      <c r="QAM90" s="110"/>
      <c r="QAQ90" s="110"/>
      <c r="QAU90" s="110"/>
      <c r="QAY90" s="110"/>
      <c r="QBC90" s="110"/>
      <c r="QBG90" s="110"/>
      <c r="QBK90" s="110"/>
      <c r="QBO90" s="110"/>
      <c r="QBS90" s="110"/>
      <c r="QBW90" s="110"/>
      <c r="QCA90" s="110"/>
      <c r="QCE90" s="110"/>
      <c r="QCI90" s="110"/>
      <c r="QCM90" s="110"/>
      <c r="QCQ90" s="110"/>
      <c r="QCU90" s="110"/>
      <c r="QCY90" s="110"/>
      <c r="QDC90" s="110"/>
      <c r="QDG90" s="110"/>
      <c r="QDK90" s="110"/>
      <c r="QDO90" s="110"/>
      <c r="QDS90" s="110"/>
      <c r="QDW90" s="110"/>
      <c r="QEA90" s="110"/>
      <c r="QEE90" s="110"/>
      <c r="QEI90" s="110"/>
      <c r="QEM90" s="110"/>
      <c r="QEQ90" s="110"/>
      <c r="QEU90" s="110"/>
      <c r="QEY90" s="110"/>
      <c r="QFC90" s="110"/>
      <c r="QFG90" s="110"/>
      <c r="QFK90" s="110"/>
      <c r="QFO90" s="110"/>
      <c r="QFS90" s="110"/>
      <c r="QFW90" s="110"/>
      <c r="QGA90" s="110"/>
      <c r="QGE90" s="110"/>
      <c r="QGI90" s="110"/>
      <c r="QGM90" s="110"/>
      <c r="QGQ90" s="110"/>
      <c r="QGU90" s="110"/>
      <c r="QGY90" s="110"/>
      <c r="QHC90" s="110"/>
      <c r="QHG90" s="110"/>
      <c r="QHK90" s="110"/>
      <c r="QHO90" s="110"/>
      <c r="QHS90" s="110"/>
      <c r="QHW90" s="110"/>
      <c r="QIA90" s="110"/>
      <c r="QIE90" s="110"/>
      <c r="QII90" s="110"/>
      <c r="QIM90" s="110"/>
      <c r="QIQ90" s="110"/>
      <c r="QIU90" s="110"/>
      <c r="QIY90" s="110"/>
      <c r="QJC90" s="110"/>
      <c r="QJG90" s="110"/>
      <c r="QJK90" s="110"/>
      <c r="QJO90" s="110"/>
      <c r="QJS90" s="110"/>
      <c r="QJW90" s="110"/>
      <c r="QKA90" s="110"/>
      <c r="QKE90" s="110"/>
      <c r="QKI90" s="110"/>
      <c r="QKM90" s="110"/>
      <c r="QKQ90" s="110"/>
      <c r="QKU90" s="110"/>
      <c r="QKY90" s="110"/>
      <c r="QLC90" s="110"/>
      <c r="QLG90" s="110"/>
      <c r="QLK90" s="110"/>
      <c r="QLO90" s="110"/>
      <c r="QLS90" s="110"/>
      <c r="QLW90" s="110"/>
      <c r="QMA90" s="110"/>
      <c r="QME90" s="110"/>
      <c r="QMI90" s="110"/>
      <c r="QMM90" s="110"/>
      <c r="QMQ90" s="110"/>
      <c r="QMU90" s="110"/>
      <c r="QMY90" s="110"/>
      <c r="QNC90" s="110"/>
      <c r="QNG90" s="110"/>
      <c r="QNK90" s="110"/>
      <c r="QNO90" s="110"/>
      <c r="QNS90" s="110"/>
      <c r="QNW90" s="110"/>
      <c r="QOA90" s="110"/>
      <c r="QOE90" s="110"/>
      <c r="QOI90" s="110"/>
      <c r="QOM90" s="110"/>
      <c r="QOQ90" s="110"/>
      <c r="QOU90" s="110"/>
      <c r="QOY90" s="110"/>
      <c r="QPC90" s="110"/>
      <c r="QPG90" s="110"/>
      <c r="QPK90" s="110"/>
      <c r="QPO90" s="110"/>
      <c r="QPS90" s="110"/>
      <c r="QPW90" s="110"/>
      <c r="QQA90" s="110"/>
      <c r="QQE90" s="110"/>
      <c r="QQI90" s="110"/>
      <c r="QQM90" s="110"/>
      <c r="QQQ90" s="110"/>
      <c r="QQU90" s="110"/>
      <c r="QQY90" s="110"/>
      <c r="QRC90" s="110"/>
      <c r="QRG90" s="110"/>
      <c r="QRK90" s="110"/>
      <c r="QRO90" s="110"/>
      <c r="QRS90" s="110"/>
      <c r="QRW90" s="110"/>
      <c r="QSA90" s="110"/>
      <c r="QSE90" s="110"/>
      <c r="QSI90" s="110"/>
      <c r="QSM90" s="110"/>
      <c r="QSQ90" s="110"/>
      <c r="QSU90" s="110"/>
      <c r="QSY90" s="110"/>
      <c r="QTC90" s="110"/>
      <c r="QTG90" s="110"/>
      <c r="QTK90" s="110"/>
      <c r="QTO90" s="110"/>
      <c r="QTS90" s="110"/>
      <c r="QTW90" s="110"/>
      <c r="QUA90" s="110"/>
      <c r="QUE90" s="110"/>
      <c r="QUI90" s="110"/>
      <c r="QUM90" s="110"/>
      <c r="QUQ90" s="110"/>
      <c r="QUU90" s="110"/>
      <c r="QUY90" s="110"/>
      <c r="QVC90" s="110"/>
      <c r="QVG90" s="110"/>
      <c r="QVK90" s="110"/>
      <c r="QVO90" s="110"/>
      <c r="QVS90" s="110"/>
      <c r="QVW90" s="110"/>
      <c r="QWA90" s="110"/>
      <c r="QWE90" s="110"/>
      <c r="QWI90" s="110"/>
      <c r="QWM90" s="110"/>
      <c r="QWQ90" s="110"/>
      <c r="QWU90" s="110"/>
      <c r="QWY90" s="110"/>
      <c r="QXC90" s="110"/>
      <c r="QXG90" s="110"/>
      <c r="QXK90" s="110"/>
      <c r="QXO90" s="110"/>
      <c r="QXS90" s="110"/>
      <c r="QXW90" s="110"/>
      <c r="QYA90" s="110"/>
      <c r="QYE90" s="110"/>
      <c r="QYI90" s="110"/>
      <c r="QYM90" s="110"/>
      <c r="QYQ90" s="110"/>
      <c r="QYU90" s="110"/>
      <c r="QYY90" s="110"/>
      <c r="QZC90" s="110"/>
      <c r="QZG90" s="110"/>
      <c r="QZK90" s="110"/>
      <c r="QZO90" s="110"/>
      <c r="QZS90" s="110"/>
      <c r="QZW90" s="110"/>
      <c r="RAA90" s="110"/>
      <c r="RAE90" s="110"/>
      <c r="RAI90" s="110"/>
      <c r="RAM90" s="110"/>
      <c r="RAQ90" s="110"/>
      <c r="RAU90" s="110"/>
      <c r="RAY90" s="110"/>
      <c r="RBC90" s="110"/>
      <c r="RBG90" s="110"/>
      <c r="RBK90" s="110"/>
      <c r="RBO90" s="110"/>
      <c r="RBS90" s="110"/>
      <c r="RBW90" s="110"/>
      <c r="RCA90" s="110"/>
      <c r="RCE90" s="110"/>
      <c r="RCI90" s="110"/>
      <c r="RCM90" s="110"/>
      <c r="RCQ90" s="110"/>
      <c r="RCU90" s="110"/>
      <c r="RCY90" s="110"/>
      <c r="RDC90" s="110"/>
      <c r="RDG90" s="110"/>
      <c r="RDK90" s="110"/>
      <c r="RDO90" s="110"/>
      <c r="RDS90" s="110"/>
      <c r="RDW90" s="110"/>
      <c r="REA90" s="110"/>
      <c r="REE90" s="110"/>
      <c r="REI90" s="110"/>
      <c r="REM90" s="110"/>
      <c r="REQ90" s="110"/>
      <c r="REU90" s="110"/>
      <c r="REY90" s="110"/>
      <c r="RFC90" s="110"/>
      <c r="RFG90" s="110"/>
      <c r="RFK90" s="110"/>
      <c r="RFO90" s="110"/>
      <c r="RFS90" s="110"/>
      <c r="RFW90" s="110"/>
      <c r="RGA90" s="110"/>
      <c r="RGE90" s="110"/>
      <c r="RGI90" s="110"/>
      <c r="RGM90" s="110"/>
      <c r="RGQ90" s="110"/>
      <c r="RGU90" s="110"/>
      <c r="RGY90" s="110"/>
      <c r="RHC90" s="110"/>
      <c r="RHG90" s="110"/>
      <c r="RHK90" s="110"/>
      <c r="RHO90" s="110"/>
      <c r="RHS90" s="110"/>
      <c r="RHW90" s="110"/>
      <c r="RIA90" s="110"/>
      <c r="RIE90" s="110"/>
      <c r="RII90" s="110"/>
      <c r="RIM90" s="110"/>
      <c r="RIQ90" s="110"/>
      <c r="RIU90" s="110"/>
      <c r="RIY90" s="110"/>
      <c r="RJC90" s="110"/>
      <c r="RJG90" s="110"/>
      <c r="RJK90" s="110"/>
      <c r="RJO90" s="110"/>
      <c r="RJS90" s="110"/>
      <c r="RJW90" s="110"/>
      <c r="RKA90" s="110"/>
      <c r="RKE90" s="110"/>
      <c r="RKI90" s="110"/>
      <c r="RKM90" s="110"/>
      <c r="RKQ90" s="110"/>
      <c r="RKU90" s="110"/>
      <c r="RKY90" s="110"/>
      <c r="RLC90" s="110"/>
      <c r="RLG90" s="110"/>
      <c r="RLK90" s="110"/>
      <c r="RLO90" s="110"/>
      <c r="RLS90" s="110"/>
      <c r="RLW90" s="110"/>
      <c r="RMA90" s="110"/>
      <c r="RME90" s="110"/>
      <c r="RMI90" s="110"/>
      <c r="RMM90" s="110"/>
      <c r="RMQ90" s="110"/>
      <c r="RMU90" s="110"/>
      <c r="RMY90" s="110"/>
      <c r="RNC90" s="110"/>
      <c r="RNG90" s="110"/>
      <c r="RNK90" s="110"/>
      <c r="RNO90" s="110"/>
      <c r="RNS90" s="110"/>
      <c r="RNW90" s="110"/>
      <c r="ROA90" s="110"/>
      <c r="ROE90" s="110"/>
      <c r="ROI90" s="110"/>
      <c r="ROM90" s="110"/>
      <c r="ROQ90" s="110"/>
      <c r="ROU90" s="110"/>
      <c r="ROY90" s="110"/>
      <c r="RPC90" s="110"/>
      <c r="RPG90" s="110"/>
      <c r="RPK90" s="110"/>
      <c r="RPO90" s="110"/>
      <c r="RPS90" s="110"/>
      <c r="RPW90" s="110"/>
      <c r="RQA90" s="110"/>
      <c r="RQE90" s="110"/>
      <c r="RQI90" s="110"/>
      <c r="RQM90" s="110"/>
      <c r="RQQ90" s="110"/>
      <c r="RQU90" s="110"/>
      <c r="RQY90" s="110"/>
      <c r="RRC90" s="110"/>
      <c r="RRG90" s="110"/>
      <c r="RRK90" s="110"/>
      <c r="RRO90" s="110"/>
      <c r="RRS90" s="110"/>
      <c r="RRW90" s="110"/>
      <c r="RSA90" s="110"/>
      <c r="RSE90" s="110"/>
      <c r="RSI90" s="110"/>
      <c r="RSM90" s="110"/>
      <c r="RSQ90" s="110"/>
      <c r="RSU90" s="110"/>
      <c r="RSY90" s="110"/>
      <c r="RTC90" s="110"/>
      <c r="RTG90" s="110"/>
      <c r="RTK90" s="110"/>
      <c r="RTO90" s="110"/>
      <c r="RTS90" s="110"/>
      <c r="RTW90" s="110"/>
      <c r="RUA90" s="110"/>
      <c r="RUE90" s="110"/>
      <c r="RUI90" s="110"/>
      <c r="RUM90" s="110"/>
      <c r="RUQ90" s="110"/>
      <c r="RUU90" s="110"/>
      <c r="RUY90" s="110"/>
      <c r="RVC90" s="110"/>
      <c r="RVG90" s="110"/>
      <c r="RVK90" s="110"/>
      <c r="RVO90" s="110"/>
      <c r="RVS90" s="110"/>
      <c r="RVW90" s="110"/>
      <c r="RWA90" s="110"/>
      <c r="RWE90" s="110"/>
      <c r="RWI90" s="110"/>
      <c r="RWM90" s="110"/>
      <c r="RWQ90" s="110"/>
      <c r="RWU90" s="110"/>
      <c r="RWY90" s="110"/>
      <c r="RXC90" s="110"/>
      <c r="RXG90" s="110"/>
      <c r="RXK90" s="110"/>
      <c r="RXO90" s="110"/>
      <c r="RXS90" s="110"/>
      <c r="RXW90" s="110"/>
      <c r="RYA90" s="110"/>
      <c r="RYE90" s="110"/>
      <c r="RYI90" s="110"/>
      <c r="RYM90" s="110"/>
      <c r="RYQ90" s="110"/>
      <c r="RYU90" s="110"/>
      <c r="RYY90" s="110"/>
      <c r="RZC90" s="110"/>
      <c r="RZG90" s="110"/>
      <c r="RZK90" s="110"/>
      <c r="RZO90" s="110"/>
      <c r="RZS90" s="110"/>
      <c r="RZW90" s="110"/>
      <c r="SAA90" s="110"/>
      <c r="SAE90" s="110"/>
      <c r="SAI90" s="110"/>
      <c r="SAM90" s="110"/>
      <c r="SAQ90" s="110"/>
      <c r="SAU90" s="110"/>
      <c r="SAY90" s="110"/>
      <c r="SBC90" s="110"/>
      <c r="SBG90" s="110"/>
      <c r="SBK90" s="110"/>
      <c r="SBO90" s="110"/>
      <c r="SBS90" s="110"/>
      <c r="SBW90" s="110"/>
      <c r="SCA90" s="110"/>
      <c r="SCE90" s="110"/>
      <c r="SCI90" s="110"/>
      <c r="SCM90" s="110"/>
      <c r="SCQ90" s="110"/>
      <c r="SCU90" s="110"/>
      <c r="SCY90" s="110"/>
      <c r="SDC90" s="110"/>
      <c r="SDG90" s="110"/>
      <c r="SDK90" s="110"/>
      <c r="SDO90" s="110"/>
      <c r="SDS90" s="110"/>
      <c r="SDW90" s="110"/>
      <c r="SEA90" s="110"/>
      <c r="SEE90" s="110"/>
      <c r="SEI90" s="110"/>
      <c r="SEM90" s="110"/>
      <c r="SEQ90" s="110"/>
      <c r="SEU90" s="110"/>
      <c r="SEY90" s="110"/>
      <c r="SFC90" s="110"/>
      <c r="SFG90" s="110"/>
      <c r="SFK90" s="110"/>
      <c r="SFO90" s="110"/>
      <c r="SFS90" s="110"/>
      <c r="SFW90" s="110"/>
      <c r="SGA90" s="110"/>
      <c r="SGE90" s="110"/>
      <c r="SGI90" s="110"/>
      <c r="SGM90" s="110"/>
      <c r="SGQ90" s="110"/>
      <c r="SGU90" s="110"/>
      <c r="SGY90" s="110"/>
      <c r="SHC90" s="110"/>
      <c r="SHG90" s="110"/>
      <c r="SHK90" s="110"/>
      <c r="SHO90" s="110"/>
      <c r="SHS90" s="110"/>
      <c r="SHW90" s="110"/>
      <c r="SIA90" s="110"/>
      <c r="SIE90" s="110"/>
      <c r="SII90" s="110"/>
      <c r="SIM90" s="110"/>
      <c r="SIQ90" s="110"/>
      <c r="SIU90" s="110"/>
      <c r="SIY90" s="110"/>
      <c r="SJC90" s="110"/>
      <c r="SJG90" s="110"/>
      <c r="SJK90" s="110"/>
      <c r="SJO90" s="110"/>
      <c r="SJS90" s="110"/>
      <c r="SJW90" s="110"/>
      <c r="SKA90" s="110"/>
      <c r="SKE90" s="110"/>
      <c r="SKI90" s="110"/>
      <c r="SKM90" s="110"/>
      <c r="SKQ90" s="110"/>
      <c r="SKU90" s="110"/>
      <c r="SKY90" s="110"/>
      <c r="SLC90" s="110"/>
      <c r="SLG90" s="110"/>
      <c r="SLK90" s="110"/>
      <c r="SLO90" s="110"/>
      <c r="SLS90" s="110"/>
      <c r="SLW90" s="110"/>
      <c r="SMA90" s="110"/>
      <c r="SME90" s="110"/>
      <c r="SMI90" s="110"/>
      <c r="SMM90" s="110"/>
      <c r="SMQ90" s="110"/>
      <c r="SMU90" s="110"/>
      <c r="SMY90" s="110"/>
      <c r="SNC90" s="110"/>
      <c r="SNG90" s="110"/>
      <c r="SNK90" s="110"/>
      <c r="SNO90" s="110"/>
      <c r="SNS90" s="110"/>
      <c r="SNW90" s="110"/>
      <c r="SOA90" s="110"/>
      <c r="SOE90" s="110"/>
      <c r="SOI90" s="110"/>
      <c r="SOM90" s="110"/>
      <c r="SOQ90" s="110"/>
      <c r="SOU90" s="110"/>
      <c r="SOY90" s="110"/>
      <c r="SPC90" s="110"/>
      <c r="SPG90" s="110"/>
      <c r="SPK90" s="110"/>
      <c r="SPO90" s="110"/>
      <c r="SPS90" s="110"/>
      <c r="SPW90" s="110"/>
      <c r="SQA90" s="110"/>
      <c r="SQE90" s="110"/>
      <c r="SQI90" s="110"/>
      <c r="SQM90" s="110"/>
      <c r="SQQ90" s="110"/>
      <c r="SQU90" s="110"/>
      <c r="SQY90" s="110"/>
      <c r="SRC90" s="110"/>
      <c r="SRG90" s="110"/>
      <c r="SRK90" s="110"/>
      <c r="SRO90" s="110"/>
      <c r="SRS90" s="110"/>
      <c r="SRW90" s="110"/>
      <c r="SSA90" s="110"/>
      <c r="SSE90" s="110"/>
      <c r="SSI90" s="110"/>
      <c r="SSM90" s="110"/>
      <c r="SSQ90" s="110"/>
      <c r="SSU90" s="110"/>
      <c r="SSY90" s="110"/>
      <c r="STC90" s="110"/>
      <c r="STG90" s="110"/>
      <c r="STK90" s="110"/>
      <c r="STO90" s="110"/>
      <c r="STS90" s="110"/>
      <c r="STW90" s="110"/>
      <c r="SUA90" s="110"/>
      <c r="SUE90" s="110"/>
      <c r="SUI90" s="110"/>
      <c r="SUM90" s="110"/>
      <c r="SUQ90" s="110"/>
      <c r="SUU90" s="110"/>
      <c r="SUY90" s="110"/>
      <c r="SVC90" s="110"/>
      <c r="SVG90" s="110"/>
      <c r="SVK90" s="110"/>
      <c r="SVO90" s="110"/>
      <c r="SVS90" s="110"/>
      <c r="SVW90" s="110"/>
      <c r="SWA90" s="110"/>
      <c r="SWE90" s="110"/>
      <c r="SWI90" s="110"/>
      <c r="SWM90" s="110"/>
      <c r="SWQ90" s="110"/>
      <c r="SWU90" s="110"/>
      <c r="SWY90" s="110"/>
      <c r="SXC90" s="110"/>
      <c r="SXG90" s="110"/>
      <c r="SXK90" s="110"/>
      <c r="SXO90" s="110"/>
      <c r="SXS90" s="110"/>
      <c r="SXW90" s="110"/>
      <c r="SYA90" s="110"/>
      <c r="SYE90" s="110"/>
      <c r="SYI90" s="110"/>
      <c r="SYM90" s="110"/>
      <c r="SYQ90" s="110"/>
      <c r="SYU90" s="110"/>
      <c r="SYY90" s="110"/>
      <c r="SZC90" s="110"/>
      <c r="SZG90" s="110"/>
      <c r="SZK90" s="110"/>
      <c r="SZO90" s="110"/>
      <c r="SZS90" s="110"/>
      <c r="SZW90" s="110"/>
      <c r="TAA90" s="110"/>
      <c r="TAE90" s="110"/>
      <c r="TAI90" s="110"/>
      <c r="TAM90" s="110"/>
      <c r="TAQ90" s="110"/>
      <c r="TAU90" s="110"/>
      <c r="TAY90" s="110"/>
      <c r="TBC90" s="110"/>
      <c r="TBG90" s="110"/>
      <c r="TBK90" s="110"/>
      <c r="TBO90" s="110"/>
      <c r="TBS90" s="110"/>
      <c r="TBW90" s="110"/>
      <c r="TCA90" s="110"/>
      <c r="TCE90" s="110"/>
      <c r="TCI90" s="110"/>
      <c r="TCM90" s="110"/>
      <c r="TCQ90" s="110"/>
      <c r="TCU90" s="110"/>
      <c r="TCY90" s="110"/>
      <c r="TDC90" s="110"/>
      <c r="TDG90" s="110"/>
      <c r="TDK90" s="110"/>
      <c r="TDO90" s="110"/>
      <c r="TDS90" s="110"/>
      <c r="TDW90" s="110"/>
      <c r="TEA90" s="110"/>
      <c r="TEE90" s="110"/>
      <c r="TEI90" s="110"/>
      <c r="TEM90" s="110"/>
      <c r="TEQ90" s="110"/>
      <c r="TEU90" s="110"/>
      <c r="TEY90" s="110"/>
      <c r="TFC90" s="110"/>
      <c r="TFG90" s="110"/>
      <c r="TFK90" s="110"/>
      <c r="TFO90" s="110"/>
      <c r="TFS90" s="110"/>
      <c r="TFW90" s="110"/>
      <c r="TGA90" s="110"/>
      <c r="TGE90" s="110"/>
      <c r="TGI90" s="110"/>
      <c r="TGM90" s="110"/>
      <c r="TGQ90" s="110"/>
      <c r="TGU90" s="110"/>
      <c r="TGY90" s="110"/>
      <c r="THC90" s="110"/>
      <c r="THG90" s="110"/>
      <c r="THK90" s="110"/>
      <c r="THO90" s="110"/>
      <c r="THS90" s="110"/>
      <c r="THW90" s="110"/>
      <c r="TIA90" s="110"/>
      <c r="TIE90" s="110"/>
      <c r="TII90" s="110"/>
      <c r="TIM90" s="110"/>
      <c r="TIQ90" s="110"/>
      <c r="TIU90" s="110"/>
      <c r="TIY90" s="110"/>
      <c r="TJC90" s="110"/>
      <c r="TJG90" s="110"/>
      <c r="TJK90" s="110"/>
      <c r="TJO90" s="110"/>
      <c r="TJS90" s="110"/>
      <c r="TJW90" s="110"/>
      <c r="TKA90" s="110"/>
      <c r="TKE90" s="110"/>
      <c r="TKI90" s="110"/>
      <c r="TKM90" s="110"/>
      <c r="TKQ90" s="110"/>
      <c r="TKU90" s="110"/>
      <c r="TKY90" s="110"/>
      <c r="TLC90" s="110"/>
      <c r="TLG90" s="110"/>
      <c r="TLK90" s="110"/>
      <c r="TLO90" s="110"/>
      <c r="TLS90" s="110"/>
      <c r="TLW90" s="110"/>
      <c r="TMA90" s="110"/>
      <c r="TME90" s="110"/>
      <c r="TMI90" s="110"/>
      <c r="TMM90" s="110"/>
      <c r="TMQ90" s="110"/>
      <c r="TMU90" s="110"/>
      <c r="TMY90" s="110"/>
      <c r="TNC90" s="110"/>
      <c r="TNG90" s="110"/>
      <c r="TNK90" s="110"/>
      <c r="TNO90" s="110"/>
      <c r="TNS90" s="110"/>
      <c r="TNW90" s="110"/>
      <c r="TOA90" s="110"/>
      <c r="TOE90" s="110"/>
      <c r="TOI90" s="110"/>
      <c r="TOM90" s="110"/>
      <c r="TOQ90" s="110"/>
      <c r="TOU90" s="110"/>
      <c r="TOY90" s="110"/>
      <c r="TPC90" s="110"/>
      <c r="TPG90" s="110"/>
      <c r="TPK90" s="110"/>
      <c r="TPO90" s="110"/>
      <c r="TPS90" s="110"/>
      <c r="TPW90" s="110"/>
      <c r="TQA90" s="110"/>
      <c r="TQE90" s="110"/>
      <c r="TQI90" s="110"/>
      <c r="TQM90" s="110"/>
      <c r="TQQ90" s="110"/>
      <c r="TQU90" s="110"/>
      <c r="TQY90" s="110"/>
      <c r="TRC90" s="110"/>
      <c r="TRG90" s="110"/>
      <c r="TRK90" s="110"/>
      <c r="TRO90" s="110"/>
      <c r="TRS90" s="110"/>
      <c r="TRW90" s="110"/>
      <c r="TSA90" s="110"/>
      <c r="TSE90" s="110"/>
      <c r="TSI90" s="110"/>
      <c r="TSM90" s="110"/>
      <c r="TSQ90" s="110"/>
      <c r="TSU90" s="110"/>
      <c r="TSY90" s="110"/>
      <c r="TTC90" s="110"/>
      <c r="TTG90" s="110"/>
      <c r="TTK90" s="110"/>
      <c r="TTO90" s="110"/>
      <c r="TTS90" s="110"/>
      <c r="TTW90" s="110"/>
      <c r="TUA90" s="110"/>
      <c r="TUE90" s="110"/>
      <c r="TUI90" s="110"/>
      <c r="TUM90" s="110"/>
      <c r="TUQ90" s="110"/>
      <c r="TUU90" s="110"/>
      <c r="TUY90" s="110"/>
      <c r="TVC90" s="110"/>
      <c r="TVG90" s="110"/>
      <c r="TVK90" s="110"/>
      <c r="TVO90" s="110"/>
      <c r="TVS90" s="110"/>
      <c r="TVW90" s="110"/>
      <c r="TWA90" s="110"/>
      <c r="TWE90" s="110"/>
      <c r="TWI90" s="110"/>
      <c r="TWM90" s="110"/>
      <c r="TWQ90" s="110"/>
      <c r="TWU90" s="110"/>
      <c r="TWY90" s="110"/>
      <c r="TXC90" s="110"/>
      <c r="TXG90" s="110"/>
      <c r="TXK90" s="110"/>
      <c r="TXO90" s="110"/>
      <c r="TXS90" s="110"/>
      <c r="TXW90" s="110"/>
      <c r="TYA90" s="110"/>
      <c r="TYE90" s="110"/>
      <c r="TYI90" s="110"/>
      <c r="TYM90" s="110"/>
      <c r="TYQ90" s="110"/>
      <c r="TYU90" s="110"/>
      <c r="TYY90" s="110"/>
      <c r="TZC90" s="110"/>
      <c r="TZG90" s="110"/>
      <c r="TZK90" s="110"/>
      <c r="TZO90" s="110"/>
      <c r="TZS90" s="110"/>
      <c r="TZW90" s="110"/>
      <c r="UAA90" s="110"/>
      <c r="UAE90" s="110"/>
      <c r="UAI90" s="110"/>
      <c r="UAM90" s="110"/>
      <c r="UAQ90" s="110"/>
      <c r="UAU90" s="110"/>
      <c r="UAY90" s="110"/>
      <c r="UBC90" s="110"/>
      <c r="UBG90" s="110"/>
      <c r="UBK90" s="110"/>
      <c r="UBO90" s="110"/>
      <c r="UBS90" s="110"/>
      <c r="UBW90" s="110"/>
      <c r="UCA90" s="110"/>
      <c r="UCE90" s="110"/>
      <c r="UCI90" s="110"/>
      <c r="UCM90" s="110"/>
      <c r="UCQ90" s="110"/>
      <c r="UCU90" s="110"/>
      <c r="UCY90" s="110"/>
      <c r="UDC90" s="110"/>
      <c r="UDG90" s="110"/>
      <c r="UDK90" s="110"/>
      <c r="UDO90" s="110"/>
      <c r="UDS90" s="110"/>
      <c r="UDW90" s="110"/>
      <c r="UEA90" s="110"/>
      <c r="UEE90" s="110"/>
      <c r="UEI90" s="110"/>
      <c r="UEM90" s="110"/>
      <c r="UEQ90" s="110"/>
      <c r="UEU90" s="110"/>
      <c r="UEY90" s="110"/>
      <c r="UFC90" s="110"/>
      <c r="UFG90" s="110"/>
      <c r="UFK90" s="110"/>
      <c r="UFO90" s="110"/>
      <c r="UFS90" s="110"/>
      <c r="UFW90" s="110"/>
      <c r="UGA90" s="110"/>
      <c r="UGE90" s="110"/>
      <c r="UGI90" s="110"/>
      <c r="UGM90" s="110"/>
      <c r="UGQ90" s="110"/>
      <c r="UGU90" s="110"/>
      <c r="UGY90" s="110"/>
      <c r="UHC90" s="110"/>
      <c r="UHG90" s="110"/>
      <c r="UHK90" s="110"/>
      <c r="UHO90" s="110"/>
      <c r="UHS90" s="110"/>
      <c r="UHW90" s="110"/>
      <c r="UIA90" s="110"/>
      <c r="UIE90" s="110"/>
      <c r="UII90" s="110"/>
      <c r="UIM90" s="110"/>
      <c r="UIQ90" s="110"/>
      <c r="UIU90" s="110"/>
      <c r="UIY90" s="110"/>
      <c r="UJC90" s="110"/>
      <c r="UJG90" s="110"/>
      <c r="UJK90" s="110"/>
      <c r="UJO90" s="110"/>
      <c r="UJS90" s="110"/>
      <c r="UJW90" s="110"/>
      <c r="UKA90" s="110"/>
      <c r="UKE90" s="110"/>
      <c r="UKI90" s="110"/>
      <c r="UKM90" s="110"/>
      <c r="UKQ90" s="110"/>
      <c r="UKU90" s="110"/>
      <c r="UKY90" s="110"/>
      <c r="ULC90" s="110"/>
      <c r="ULG90" s="110"/>
      <c r="ULK90" s="110"/>
      <c r="ULO90" s="110"/>
      <c r="ULS90" s="110"/>
      <c r="ULW90" s="110"/>
      <c r="UMA90" s="110"/>
      <c r="UME90" s="110"/>
      <c r="UMI90" s="110"/>
      <c r="UMM90" s="110"/>
      <c r="UMQ90" s="110"/>
      <c r="UMU90" s="110"/>
      <c r="UMY90" s="110"/>
      <c r="UNC90" s="110"/>
      <c r="UNG90" s="110"/>
      <c r="UNK90" s="110"/>
      <c r="UNO90" s="110"/>
      <c r="UNS90" s="110"/>
      <c r="UNW90" s="110"/>
      <c r="UOA90" s="110"/>
      <c r="UOE90" s="110"/>
      <c r="UOI90" s="110"/>
      <c r="UOM90" s="110"/>
      <c r="UOQ90" s="110"/>
      <c r="UOU90" s="110"/>
      <c r="UOY90" s="110"/>
      <c r="UPC90" s="110"/>
      <c r="UPG90" s="110"/>
      <c r="UPK90" s="110"/>
      <c r="UPO90" s="110"/>
      <c r="UPS90" s="110"/>
      <c r="UPW90" s="110"/>
      <c r="UQA90" s="110"/>
      <c r="UQE90" s="110"/>
      <c r="UQI90" s="110"/>
      <c r="UQM90" s="110"/>
      <c r="UQQ90" s="110"/>
      <c r="UQU90" s="110"/>
      <c r="UQY90" s="110"/>
      <c r="URC90" s="110"/>
      <c r="URG90" s="110"/>
      <c r="URK90" s="110"/>
      <c r="URO90" s="110"/>
      <c r="URS90" s="110"/>
      <c r="URW90" s="110"/>
      <c r="USA90" s="110"/>
      <c r="USE90" s="110"/>
      <c r="USI90" s="110"/>
      <c r="USM90" s="110"/>
      <c r="USQ90" s="110"/>
      <c r="USU90" s="110"/>
      <c r="USY90" s="110"/>
      <c r="UTC90" s="110"/>
      <c r="UTG90" s="110"/>
      <c r="UTK90" s="110"/>
      <c r="UTO90" s="110"/>
      <c r="UTS90" s="110"/>
      <c r="UTW90" s="110"/>
      <c r="UUA90" s="110"/>
      <c r="UUE90" s="110"/>
      <c r="UUI90" s="110"/>
      <c r="UUM90" s="110"/>
      <c r="UUQ90" s="110"/>
      <c r="UUU90" s="110"/>
      <c r="UUY90" s="110"/>
      <c r="UVC90" s="110"/>
      <c r="UVG90" s="110"/>
      <c r="UVK90" s="110"/>
      <c r="UVO90" s="110"/>
      <c r="UVS90" s="110"/>
      <c r="UVW90" s="110"/>
      <c r="UWA90" s="110"/>
      <c r="UWE90" s="110"/>
      <c r="UWI90" s="110"/>
      <c r="UWM90" s="110"/>
      <c r="UWQ90" s="110"/>
      <c r="UWU90" s="110"/>
      <c r="UWY90" s="110"/>
      <c r="UXC90" s="110"/>
      <c r="UXG90" s="110"/>
      <c r="UXK90" s="110"/>
      <c r="UXO90" s="110"/>
      <c r="UXS90" s="110"/>
      <c r="UXW90" s="110"/>
      <c r="UYA90" s="110"/>
      <c r="UYE90" s="110"/>
      <c r="UYI90" s="110"/>
      <c r="UYM90" s="110"/>
      <c r="UYQ90" s="110"/>
      <c r="UYU90" s="110"/>
      <c r="UYY90" s="110"/>
      <c r="UZC90" s="110"/>
      <c r="UZG90" s="110"/>
      <c r="UZK90" s="110"/>
      <c r="UZO90" s="110"/>
      <c r="UZS90" s="110"/>
      <c r="UZW90" s="110"/>
      <c r="VAA90" s="110"/>
      <c r="VAE90" s="110"/>
      <c r="VAI90" s="110"/>
      <c r="VAM90" s="110"/>
      <c r="VAQ90" s="110"/>
      <c r="VAU90" s="110"/>
      <c r="VAY90" s="110"/>
      <c r="VBC90" s="110"/>
      <c r="VBG90" s="110"/>
      <c r="VBK90" s="110"/>
      <c r="VBO90" s="110"/>
      <c r="VBS90" s="110"/>
      <c r="VBW90" s="110"/>
      <c r="VCA90" s="110"/>
      <c r="VCE90" s="110"/>
      <c r="VCI90" s="110"/>
      <c r="VCM90" s="110"/>
      <c r="VCQ90" s="110"/>
      <c r="VCU90" s="110"/>
      <c r="VCY90" s="110"/>
      <c r="VDC90" s="110"/>
      <c r="VDG90" s="110"/>
      <c r="VDK90" s="110"/>
      <c r="VDO90" s="110"/>
      <c r="VDS90" s="110"/>
      <c r="VDW90" s="110"/>
      <c r="VEA90" s="110"/>
      <c r="VEE90" s="110"/>
      <c r="VEI90" s="110"/>
      <c r="VEM90" s="110"/>
      <c r="VEQ90" s="110"/>
      <c r="VEU90" s="110"/>
      <c r="VEY90" s="110"/>
      <c r="VFC90" s="110"/>
      <c r="VFG90" s="110"/>
      <c r="VFK90" s="110"/>
      <c r="VFO90" s="110"/>
      <c r="VFS90" s="110"/>
      <c r="VFW90" s="110"/>
      <c r="VGA90" s="110"/>
      <c r="VGE90" s="110"/>
      <c r="VGI90" s="110"/>
      <c r="VGM90" s="110"/>
      <c r="VGQ90" s="110"/>
      <c r="VGU90" s="110"/>
      <c r="VGY90" s="110"/>
      <c r="VHC90" s="110"/>
      <c r="VHG90" s="110"/>
      <c r="VHK90" s="110"/>
      <c r="VHO90" s="110"/>
      <c r="VHS90" s="110"/>
      <c r="VHW90" s="110"/>
      <c r="VIA90" s="110"/>
      <c r="VIE90" s="110"/>
      <c r="VII90" s="110"/>
      <c r="VIM90" s="110"/>
      <c r="VIQ90" s="110"/>
      <c r="VIU90" s="110"/>
      <c r="VIY90" s="110"/>
      <c r="VJC90" s="110"/>
      <c r="VJG90" s="110"/>
      <c r="VJK90" s="110"/>
      <c r="VJO90" s="110"/>
      <c r="VJS90" s="110"/>
      <c r="VJW90" s="110"/>
      <c r="VKA90" s="110"/>
      <c r="VKE90" s="110"/>
      <c r="VKI90" s="110"/>
      <c r="VKM90" s="110"/>
      <c r="VKQ90" s="110"/>
      <c r="VKU90" s="110"/>
      <c r="VKY90" s="110"/>
      <c r="VLC90" s="110"/>
      <c r="VLG90" s="110"/>
      <c r="VLK90" s="110"/>
      <c r="VLO90" s="110"/>
      <c r="VLS90" s="110"/>
      <c r="VLW90" s="110"/>
      <c r="VMA90" s="110"/>
      <c r="VME90" s="110"/>
      <c r="VMI90" s="110"/>
      <c r="VMM90" s="110"/>
      <c r="VMQ90" s="110"/>
      <c r="VMU90" s="110"/>
      <c r="VMY90" s="110"/>
      <c r="VNC90" s="110"/>
      <c r="VNG90" s="110"/>
      <c r="VNK90" s="110"/>
      <c r="VNO90" s="110"/>
      <c r="VNS90" s="110"/>
      <c r="VNW90" s="110"/>
      <c r="VOA90" s="110"/>
      <c r="VOE90" s="110"/>
      <c r="VOI90" s="110"/>
      <c r="VOM90" s="110"/>
      <c r="VOQ90" s="110"/>
      <c r="VOU90" s="110"/>
      <c r="VOY90" s="110"/>
      <c r="VPC90" s="110"/>
      <c r="VPG90" s="110"/>
      <c r="VPK90" s="110"/>
      <c r="VPO90" s="110"/>
      <c r="VPS90" s="110"/>
      <c r="VPW90" s="110"/>
      <c r="VQA90" s="110"/>
      <c r="VQE90" s="110"/>
      <c r="VQI90" s="110"/>
      <c r="VQM90" s="110"/>
      <c r="VQQ90" s="110"/>
      <c r="VQU90" s="110"/>
      <c r="VQY90" s="110"/>
      <c r="VRC90" s="110"/>
      <c r="VRG90" s="110"/>
      <c r="VRK90" s="110"/>
      <c r="VRO90" s="110"/>
      <c r="VRS90" s="110"/>
      <c r="VRW90" s="110"/>
      <c r="VSA90" s="110"/>
      <c r="VSE90" s="110"/>
      <c r="VSI90" s="110"/>
      <c r="VSM90" s="110"/>
      <c r="VSQ90" s="110"/>
      <c r="VSU90" s="110"/>
      <c r="VSY90" s="110"/>
      <c r="VTC90" s="110"/>
      <c r="VTG90" s="110"/>
      <c r="VTK90" s="110"/>
      <c r="VTO90" s="110"/>
      <c r="VTS90" s="110"/>
      <c r="VTW90" s="110"/>
      <c r="VUA90" s="110"/>
      <c r="VUE90" s="110"/>
      <c r="VUI90" s="110"/>
      <c r="VUM90" s="110"/>
      <c r="VUQ90" s="110"/>
      <c r="VUU90" s="110"/>
      <c r="VUY90" s="110"/>
      <c r="VVC90" s="110"/>
      <c r="VVG90" s="110"/>
      <c r="VVK90" s="110"/>
      <c r="VVO90" s="110"/>
      <c r="VVS90" s="110"/>
      <c r="VVW90" s="110"/>
      <c r="VWA90" s="110"/>
      <c r="VWE90" s="110"/>
      <c r="VWI90" s="110"/>
      <c r="VWM90" s="110"/>
      <c r="VWQ90" s="110"/>
      <c r="VWU90" s="110"/>
      <c r="VWY90" s="110"/>
      <c r="VXC90" s="110"/>
      <c r="VXG90" s="110"/>
      <c r="VXK90" s="110"/>
      <c r="VXO90" s="110"/>
      <c r="VXS90" s="110"/>
      <c r="VXW90" s="110"/>
      <c r="VYA90" s="110"/>
      <c r="VYE90" s="110"/>
      <c r="VYI90" s="110"/>
      <c r="VYM90" s="110"/>
      <c r="VYQ90" s="110"/>
      <c r="VYU90" s="110"/>
      <c r="VYY90" s="110"/>
      <c r="VZC90" s="110"/>
      <c r="VZG90" s="110"/>
      <c r="VZK90" s="110"/>
      <c r="VZO90" s="110"/>
      <c r="VZS90" s="110"/>
      <c r="VZW90" s="110"/>
      <c r="WAA90" s="110"/>
      <c r="WAE90" s="110"/>
      <c r="WAI90" s="110"/>
      <c r="WAM90" s="110"/>
      <c r="WAQ90" s="110"/>
      <c r="WAU90" s="110"/>
      <c r="WAY90" s="110"/>
      <c r="WBC90" s="110"/>
      <c r="WBG90" s="110"/>
      <c r="WBK90" s="110"/>
      <c r="WBO90" s="110"/>
      <c r="WBS90" s="110"/>
      <c r="WBW90" s="110"/>
      <c r="WCA90" s="110"/>
      <c r="WCE90" s="110"/>
      <c r="WCI90" s="110"/>
      <c r="WCM90" s="110"/>
      <c r="WCQ90" s="110"/>
      <c r="WCU90" s="110"/>
      <c r="WCY90" s="110"/>
      <c r="WDC90" s="110"/>
      <c r="WDG90" s="110"/>
      <c r="WDK90" s="110"/>
      <c r="WDO90" s="110"/>
      <c r="WDS90" s="110"/>
      <c r="WDW90" s="110"/>
      <c r="WEA90" s="110"/>
      <c r="WEE90" s="110"/>
      <c r="WEI90" s="110"/>
      <c r="WEM90" s="110"/>
      <c r="WEQ90" s="110"/>
      <c r="WEU90" s="110"/>
      <c r="WEY90" s="110"/>
      <c r="WFC90" s="110"/>
      <c r="WFG90" s="110"/>
      <c r="WFK90" s="110"/>
      <c r="WFO90" s="110"/>
      <c r="WFS90" s="110"/>
      <c r="WFW90" s="110"/>
      <c r="WGA90" s="110"/>
      <c r="WGE90" s="110"/>
      <c r="WGI90" s="110"/>
      <c r="WGM90" s="110"/>
      <c r="WGQ90" s="110"/>
      <c r="WGU90" s="110"/>
      <c r="WGY90" s="110"/>
      <c r="WHC90" s="110"/>
      <c r="WHG90" s="110"/>
      <c r="WHK90" s="110"/>
      <c r="WHO90" s="110"/>
      <c r="WHS90" s="110"/>
      <c r="WHW90" s="110"/>
      <c r="WIA90" s="110"/>
      <c r="WIE90" s="110"/>
      <c r="WII90" s="110"/>
      <c r="WIM90" s="110"/>
      <c r="WIQ90" s="110"/>
      <c r="WIU90" s="110"/>
      <c r="WIY90" s="110"/>
      <c r="WJC90" s="110"/>
      <c r="WJG90" s="110"/>
      <c r="WJK90" s="110"/>
      <c r="WJO90" s="110"/>
      <c r="WJS90" s="110"/>
      <c r="WJW90" s="110"/>
      <c r="WKA90" s="110"/>
      <c r="WKE90" s="110"/>
      <c r="WKI90" s="110"/>
      <c r="WKM90" s="110"/>
      <c r="WKQ90" s="110"/>
      <c r="WKU90" s="110"/>
      <c r="WKY90" s="110"/>
      <c r="WLC90" s="110"/>
      <c r="WLG90" s="110"/>
      <c r="WLK90" s="110"/>
      <c r="WLO90" s="110"/>
      <c r="WLS90" s="110"/>
      <c r="WLW90" s="110"/>
      <c r="WMA90" s="110"/>
      <c r="WME90" s="110"/>
      <c r="WMI90" s="110"/>
      <c r="WMM90" s="110"/>
      <c r="WMQ90" s="110"/>
      <c r="WMU90" s="110"/>
      <c r="WMY90" s="110"/>
      <c r="WNC90" s="110"/>
      <c r="WNG90" s="110"/>
      <c r="WNK90" s="110"/>
      <c r="WNO90" s="110"/>
      <c r="WNS90" s="110"/>
      <c r="WNW90" s="110"/>
      <c r="WOA90" s="110"/>
      <c r="WOE90" s="110"/>
      <c r="WOI90" s="110"/>
      <c r="WOM90" s="110"/>
      <c r="WOQ90" s="110"/>
      <c r="WOU90" s="110"/>
      <c r="WOY90" s="110"/>
      <c r="WPC90" s="110"/>
      <c r="WPG90" s="110"/>
      <c r="WPK90" s="110"/>
      <c r="WPO90" s="110"/>
      <c r="WPS90" s="110"/>
      <c r="WPW90" s="110"/>
      <c r="WQA90" s="110"/>
      <c r="WQE90" s="110"/>
      <c r="WQI90" s="110"/>
      <c r="WQM90" s="110"/>
      <c r="WQQ90" s="110"/>
      <c r="WQU90" s="110"/>
      <c r="WQY90" s="110"/>
      <c r="WRC90" s="110"/>
      <c r="WRG90" s="110"/>
      <c r="WRK90" s="110"/>
      <c r="WRO90" s="110"/>
      <c r="WRS90" s="110"/>
      <c r="WRW90" s="110"/>
      <c r="WSA90" s="110"/>
      <c r="WSE90" s="110"/>
      <c r="WSI90" s="110"/>
      <c r="WSM90" s="110"/>
      <c r="WSQ90" s="110"/>
      <c r="WSU90" s="110"/>
      <c r="WSY90" s="110"/>
      <c r="WTC90" s="110"/>
      <c r="WTG90" s="110"/>
      <c r="WTK90" s="110"/>
      <c r="WTO90" s="110"/>
      <c r="WTS90" s="110"/>
      <c r="WTW90" s="110"/>
      <c r="WUA90" s="110"/>
      <c r="WUE90" s="110"/>
      <c r="WUI90" s="110"/>
      <c r="WUM90" s="110"/>
      <c r="WUQ90" s="110"/>
      <c r="WUU90" s="110"/>
      <c r="WUY90" s="110"/>
      <c r="WVC90" s="110"/>
      <c r="WVG90" s="110"/>
      <c r="WVK90" s="110"/>
      <c r="WVO90" s="110"/>
      <c r="WVS90" s="110"/>
      <c r="WVW90" s="110"/>
      <c r="WWA90" s="110"/>
      <c r="WWE90" s="110"/>
      <c r="WWI90" s="110"/>
      <c r="WWM90" s="110"/>
      <c r="WWQ90" s="110"/>
      <c r="WWU90" s="110"/>
      <c r="WWY90" s="110"/>
      <c r="WXC90" s="110"/>
      <c r="WXG90" s="110"/>
      <c r="WXK90" s="110"/>
      <c r="WXO90" s="110"/>
      <c r="WXS90" s="110"/>
      <c r="WXW90" s="110"/>
      <c r="WYA90" s="110"/>
      <c r="WYE90" s="110"/>
      <c r="WYI90" s="110"/>
      <c r="WYM90" s="110"/>
      <c r="WYQ90" s="110"/>
      <c r="WYU90" s="110"/>
      <c r="WYY90" s="110"/>
      <c r="WZC90" s="110"/>
      <c r="WZG90" s="110"/>
      <c r="WZK90" s="110"/>
      <c r="WZO90" s="110"/>
      <c r="WZS90" s="110"/>
      <c r="WZW90" s="110"/>
      <c r="XAA90" s="110"/>
      <c r="XAE90" s="110"/>
      <c r="XAI90" s="110"/>
      <c r="XAM90" s="110"/>
      <c r="XAQ90" s="110"/>
      <c r="XAU90" s="110"/>
      <c r="XAY90" s="110"/>
      <c r="XBC90" s="110"/>
      <c r="XBG90" s="110"/>
      <c r="XBK90" s="110"/>
      <c r="XBO90" s="110"/>
      <c r="XBS90" s="110"/>
      <c r="XBW90" s="110"/>
      <c r="XCA90" s="110"/>
    </row>
    <row r="91" spans="1:16306" s="44" customFormat="1" x14ac:dyDescent="0.25"/>
    <row r="92" spans="1:16306" s="44" customFormat="1" x14ac:dyDescent="0.25"/>
    <row r="93" spans="1:16306" s="44" customFormat="1" x14ac:dyDescent="0.25"/>
    <row r="136" spans="1:21" ht="13.8" x14ac:dyDescent="0.25">
      <c r="A136" s="45">
        <v>9</v>
      </c>
      <c r="B136" s="72" t="s">
        <v>75</v>
      </c>
      <c r="C136" s="72">
        <v>0</v>
      </c>
      <c r="D136" s="72" t="s">
        <v>75</v>
      </c>
      <c r="G136" s="78">
        <v>1</v>
      </c>
      <c r="H136" s="72">
        <v>0</v>
      </c>
      <c r="I136" s="72">
        <v>0</v>
      </c>
      <c r="J136" s="72">
        <v>0</v>
      </c>
      <c r="O136" s="72">
        <v>0</v>
      </c>
      <c r="P136" s="47"/>
      <c r="R136" s="79" t="s">
        <v>75</v>
      </c>
      <c r="U136" s="72"/>
    </row>
    <row r="137" spans="1:21" ht="13.8" x14ac:dyDescent="0.25">
      <c r="A137" s="45">
        <v>10</v>
      </c>
      <c r="B137" s="72" t="s">
        <v>75</v>
      </c>
      <c r="C137" s="72">
        <v>0</v>
      </c>
      <c r="D137" s="72" t="s">
        <v>75</v>
      </c>
      <c r="G137" s="78" t="s">
        <v>75</v>
      </c>
      <c r="H137" s="72">
        <v>0</v>
      </c>
      <c r="I137" s="72">
        <v>0</v>
      </c>
      <c r="J137" s="72">
        <v>0</v>
      </c>
      <c r="O137" s="72">
        <v>0</v>
      </c>
      <c r="P137" s="83">
        <v>1</v>
      </c>
      <c r="R137" s="79" t="s">
        <v>75</v>
      </c>
      <c r="U137" s="72" t="s">
        <v>75</v>
      </c>
    </row>
    <row r="138" spans="1:21" ht="13.8" x14ac:dyDescent="0.25">
      <c r="A138" s="45">
        <v>11</v>
      </c>
      <c r="B138" s="72" t="s">
        <v>75</v>
      </c>
      <c r="C138" s="72">
        <v>0</v>
      </c>
      <c r="D138" s="72" t="s">
        <v>75</v>
      </c>
      <c r="G138" s="78" t="s">
        <v>75</v>
      </c>
      <c r="H138" s="72">
        <v>0</v>
      </c>
      <c r="I138" s="72">
        <v>0</v>
      </c>
      <c r="J138" s="72">
        <v>0</v>
      </c>
      <c r="O138" s="72">
        <v>0</v>
      </c>
      <c r="P138" s="47"/>
      <c r="R138" s="72" t="s">
        <v>75</v>
      </c>
      <c r="U138" s="72" t="s">
        <v>75</v>
      </c>
    </row>
    <row r="139" spans="1:21" ht="13.8" x14ac:dyDescent="0.25">
      <c r="A139" s="45">
        <v>12</v>
      </c>
      <c r="B139" s="72" t="s">
        <v>75</v>
      </c>
      <c r="C139" s="72">
        <v>0</v>
      </c>
      <c r="D139" s="72" t="s">
        <v>75</v>
      </c>
      <c r="G139" s="78" t="s">
        <v>75</v>
      </c>
      <c r="H139" s="72">
        <v>0</v>
      </c>
      <c r="I139" s="72">
        <v>0</v>
      </c>
      <c r="J139" s="72">
        <v>0</v>
      </c>
      <c r="O139" s="72">
        <v>0</v>
      </c>
      <c r="P139" s="47"/>
      <c r="R139" s="72" t="s">
        <v>75</v>
      </c>
      <c r="U139" s="72" t="s">
        <v>75</v>
      </c>
    </row>
    <row r="140" spans="1:21" ht="13.8" x14ac:dyDescent="0.25">
      <c r="A140" s="45">
        <v>13</v>
      </c>
      <c r="B140" s="72" t="s">
        <v>75</v>
      </c>
      <c r="C140" s="72">
        <v>0</v>
      </c>
      <c r="D140" s="72" t="s">
        <v>75</v>
      </c>
      <c r="G140" s="78" t="s">
        <v>75</v>
      </c>
      <c r="H140" s="72">
        <v>0</v>
      </c>
      <c r="I140" s="72">
        <v>0</v>
      </c>
      <c r="J140" s="72">
        <v>0</v>
      </c>
      <c r="O140" s="72">
        <v>0</v>
      </c>
      <c r="P140" s="72" t="s">
        <v>75</v>
      </c>
      <c r="R140" s="72" t="s">
        <v>75</v>
      </c>
      <c r="U140" s="72" t="s">
        <v>75</v>
      </c>
    </row>
    <row r="141" spans="1:21" ht="13.8" x14ac:dyDescent="0.25">
      <c r="A141" s="45">
        <v>14</v>
      </c>
      <c r="B141" s="72" t="s">
        <v>75</v>
      </c>
      <c r="C141" s="72">
        <v>0</v>
      </c>
      <c r="D141" s="72" t="s">
        <v>75</v>
      </c>
      <c r="G141" s="78" t="s">
        <v>75</v>
      </c>
      <c r="H141" s="72" t="s">
        <v>75</v>
      </c>
      <c r="I141" s="72">
        <v>0</v>
      </c>
      <c r="J141" s="72">
        <v>0</v>
      </c>
      <c r="O141" s="72">
        <v>0</v>
      </c>
      <c r="P141" s="72" t="s">
        <v>75</v>
      </c>
      <c r="R141" s="72" t="s">
        <v>75</v>
      </c>
      <c r="U141" s="72" t="s">
        <v>75</v>
      </c>
    </row>
    <row r="142" spans="1:21" ht="13.8" x14ac:dyDescent="0.25">
      <c r="A142" s="45">
        <v>15</v>
      </c>
      <c r="B142" s="72" t="s">
        <v>75</v>
      </c>
      <c r="C142" s="72">
        <v>0</v>
      </c>
      <c r="D142" s="72" t="s">
        <v>75</v>
      </c>
      <c r="G142" s="78" t="s">
        <v>75</v>
      </c>
      <c r="H142" s="72" t="s">
        <v>75</v>
      </c>
      <c r="I142" s="72">
        <v>0</v>
      </c>
      <c r="J142" s="72">
        <v>0</v>
      </c>
      <c r="O142" s="72">
        <v>0</v>
      </c>
      <c r="P142" s="72" t="s">
        <v>75</v>
      </c>
      <c r="R142" s="72" t="s">
        <v>75</v>
      </c>
      <c r="U142" s="72" t="s">
        <v>75</v>
      </c>
    </row>
    <row r="143" spans="1:21" ht="13.8" x14ac:dyDescent="0.25">
      <c r="A143" s="45">
        <v>16</v>
      </c>
      <c r="B143" s="72" t="s">
        <v>75</v>
      </c>
      <c r="C143" s="72">
        <v>0</v>
      </c>
      <c r="D143" s="72" t="s">
        <v>75</v>
      </c>
      <c r="G143" s="78" t="s">
        <v>75</v>
      </c>
      <c r="H143" s="72" t="s">
        <v>75</v>
      </c>
      <c r="I143" s="72">
        <v>0</v>
      </c>
      <c r="J143" s="72">
        <v>0</v>
      </c>
      <c r="O143" s="72">
        <v>0</v>
      </c>
      <c r="P143" s="72" t="s">
        <v>75</v>
      </c>
      <c r="R143" s="72" t="s">
        <v>75</v>
      </c>
      <c r="U143" s="72" t="s">
        <v>75</v>
      </c>
    </row>
    <row r="144" spans="1:21" ht="13.8" x14ac:dyDescent="0.25">
      <c r="A144" s="45">
        <v>17</v>
      </c>
      <c r="B144" s="72" t="s">
        <v>75</v>
      </c>
      <c r="C144" s="72">
        <v>0</v>
      </c>
      <c r="D144" s="72" t="s">
        <v>75</v>
      </c>
      <c r="G144" s="78" t="s">
        <v>75</v>
      </c>
      <c r="H144" s="72" t="s">
        <v>75</v>
      </c>
      <c r="I144" s="72">
        <v>0</v>
      </c>
      <c r="J144" s="72">
        <v>0</v>
      </c>
      <c r="O144" s="72">
        <v>0</v>
      </c>
      <c r="P144" s="72" t="s">
        <v>75</v>
      </c>
      <c r="R144" s="72" t="s">
        <v>75</v>
      </c>
      <c r="U144" s="72">
        <v>1</v>
      </c>
    </row>
    <row r="145" spans="1:21" ht="13.8" x14ac:dyDescent="0.25">
      <c r="A145" s="45">
        <v>18</v>
      </c>
      <c r="B145" s="72" t="s">
        <v>75</v>
      </c>
      <c r="C145" s="72">
        <v>0</v>
      </c>
      <c r="D145" s="72" t="s">
        <v>75</v>
      </c>
      <c r="G145" s="78" t="s">
        <v>75</v>
      </c>
      <c r="H145" s="72" t="s">
        <v>75</v>
      </c>
      <c r="I145" s="72">
        <v>0</v>
      </c>
      <c r="J145" s="72">
        <v>0</v>
      </c>
      <c r="O145" s="72">
        <v>0</v>
      </c>
      <c r="P145" s="72" t="s">
        <v>75</v>
      </c>
      <c r="R145" s="72" t="s">
        <v>75</v>
      </c>
      <c r="U145" s="72" t="s">
        <v>75</v>
      </c>
    </row>
    <row r="146" spans="1:21" ht="13.8" x14ac:dyDescent="0.25">
      <c r="A146" s="45">
        <v>19</v>
      </c>
      <c r="B146" s="72" t="s">
        <v>75</v>
      </c>
      <c r="C146" s="72">
        <v>0</v>
      </c>
      <c r="D146" s="72" t="s">
        <v>75</v>
      </c>
      <c r="G146" s="78" t="s">
        <v>75</v>
      </c>
      <c r="H146" s="72" t="s">
        <v>75</v>
      </c>
      <c r="I146" s="72">
        <v>1</v>
      </c>
      <c r="J146" s="72">
        <v>0</v>
      </c>
      <c r="O146" s="72">
        <v>0</v>
      </c>
      <c r="P146" s="72" t="s">
        <v>75</v>
      </c>
      <c r="R146" s="72" t="s">
        <v>75</v>
      </c>
      <c r="U146" s="72" t="s">
        <v>75</v>
      </c>
    </row>
    <row r="147" spans="1:21" ht="13.8" x14ac:dyDescent="0.25">
      <c r="A147" s="45">
        <v>20</v>
      </c>
      <c r="B147" s="72" t="s">
        <v>75</v>
      </c>
      <c r="C147" s="72">
        <v>0</v>
      </c>
      <c r="D147" s="72" t="s">
        <v>75</v>
      </c>
      <c r="G147" s="78" t="s">
        <v>75</v>
      </c>
      <c r="H147" s="72" t="s">
        <v>75</v>
      </c>
      <c r="I147" s="72">
        <v>0</v>
      </c>
      <c r="J147" s="72">
        <v>0</v>
      </c>
      <c r="O147" s="72">
        <v>0</v>
      </c>
      <c r="P147" s="72" t="s">
        <v>75</v>
      </c>
      <c r="R147" s="72" t="s">
        <v>75</v>
      </c>
      <c r="U147" s="72" t="s">
        <v>75</v>
      </c>
    </row>
    <row r="148" spans="1:21" ht="13.8" x14ac:dyDescent="0.25">
      <c r="A148" s="45">
        <v>21</v>
      </c>
      <c r="B148" s="72" t="s">
        <v>75</v>
      </c>
      <c r="C148" s="72">
        <v>0</v>
      </c>
      <c r="D148" s="72" t="s">
        <v>75</v>
      </c>
      <c r="G148" s="78" t="s">
        <v>75</v>
      </c>
      <c r="H148" s="72" t="s">
        <v>75</v>
      </c>
      <c r="I148" s="72">
        <v>0</v>
      </c>
      <c r="J148" s="72">
        <v>0</v>
      </c>
      <c r="O148" s="72">
        <v>0</v>
      </c>
      <c r="P148" s="72" t="s">
        <v>75</v>
      </c>
      <c r="R148" s="72" t="s">
        <v>75</v>
      </c>
      <c r="U148" s="72" t="s">
        <v>75</v>
      </c>
    </row>
    <row r="149" spans="1:21" ht="13.8" x14ac:dyDescent="0.25">
      <c r="A149" s="45">
        <v>22</v>
      </c>
      <c r="B149" s="72" t="s">
        <v>75</v>
      </c>
      <c r="C149" s="72">
        <v>0</v>
      </c>
      <c r="D149" s="72" t="s">
        <v>75</v>
      </c>
      <c r="G149" s="78" t="s">
        <v>75</v>
      </c>
      <c r="H149" s="72" t="s">
        <v>75</v>
      </c>
      <c r="I149" s="72">
        <v>0</v>
      </c>
      <c r="J149" s="72">
        <v>0</v>
      </c>
      <c r="O149" s="72">
        <v>0</v>
      </c>
      <c r="P149" s="72" t="s">
        <v>75</v>
      </c>
      <c r="R149" s="72" t="s">
        <v>75</v>
      </c>
      <c r="U149" s="72" t="s">
        <v>75</v>
      </c>
    </row>
    <row r="150" spans="1:21" ht="13.8" x14ac:dyDescent="0.25">
      <c r="A150" s="45">
        <v>23</v>
      </c>
      <c r="B150" s="72" t="s">
        <v>75</v>
      </c>
      <c r="C150" s="72">
        <v>0</v>
      </c>
      <c r="D150" s="72" t="s">
        <v>75</v>
      </c>
      <c r="G150" s="78" t="s">
        <v>75</v>
      </c>
      <c r="H150" s="72" t="s">
        <v>75</v>
      </c>
      <c r="I150" s="72">
        <v>0</v>
      </c>
      <c r="J150" s="72">
        <v>0</v>
      </c>
      <c r="O150" s="72">
        <v>0</v>
      </c>
      <c r="P150" s="72" t="s">
        <v>75</v>
      </c>
      <c r="R150" s="72" t="s">
        <v>75</v>
      </c>
      <c r="U150" s="72" t="s">
        <v>75</v>
      </c>
    </row>
    <row r="151" spans="1:21" ht="13.8" x14ac:dyDescent="0.25">
      <c r="A151" s="45">
        <v>24</v>
      </c>
      <c r="B151" s="80" t="s">
        <v>75</v>
      </c>
      <c r="C151" s="72">
        <v>0</v>
      </c>
      <c r="D151" s="80"/>
      <c r="G151" s="81" t="s">
        <v>75</v>
      </c>
      <c r="H151" s="80" t="s">
        <v>75</v>
      </c>
      <c r="I151" s="72">
        <v>0</v>
      </c>
      <c r="J151" s="80">
        <v>0</v>
      </c>
      <c r="O151" s="72">
        <v>0</v>
      </c>
      <c r="P151" s="80" t="s">
        <v>75</v>
      </c>
      <c r="R151" s="80" t="s">
        <v>75</v>
      </c>
      <c r="U151" s="80"/>
    </row>
    <row r="152" spans="1:21" ht="13.8" x14ac:dyDescent="0.25">
      <c r="A152" s="80" t="s">
        <v>76</v>
      </c>
      <c r="B152" s="72" t="s">
        <v>75</v>
      </c>
      <c r="C152" s="82">
        <v>0</v>
      </c>
      <c r="D152" s="72" t="s">
        <v>75</v>
      </c>
      <c r="G152" s="78"/>
      <c r="H152" s="72" t="s">
        <v>75</v>
      </c>
      <c r="I152" s="72">
        <v>0</v>
      </c>
      <c r="J152" s="72">
        <v>0</v>
      </c>
      <c r="O152" s="72">
        <v>0</v>
      </c>
      <c r="P152" s="72" t="s">
        <v>75</v>
      </c>
      <c r="R152" s="72" t="s">
        <v>75</v>
      </c>
      <c r="U152" s="72" t="s">
        <v>75</v>
      </c>
    </row>
    <row r="153" spans="1:21" ht="13.8" x14ac:dyDescent="0.25">
      <c r="A153" s="77" t="s">
        <v>77</v>
      </c>
      <c r="C153">
        <f>SUM(C136:C152)</f>
        <v>0</v>
      </c>
      <c r="G153">
        <v>471</v>
      </c>
      <c r="H153">
        <f>SUM(H136:H152)</f>
        <v>0</v>
      </c>
      <c r="I153">
        <f>SUM(I136:I152)</f>
        <v>1</v>
      </c>
      <c r="O153">
        <v>469</v>
      </c>
      <c r="P153" s="47">
        <v>3432</v>
      </c>
      <c r="R153">
        <f>SUM(R136:R152)</f>
        <v>0</v>
      </c>
      <c r="U153" s="72">
        <f>SUM(U136:U152)</f>
        <v>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"/>
  <sheetViews>
    <sheetView workbookViewId="0">
      <selection activeCell="A30" sqref="A30"/>
    </sheetView>
  </sheetViews>
  <sheetFormatPr defaultRowHeight="10.8" x14ac:dyDescent="0.25"/>
  <cols>
    <col min="1" max="1" width="28.7109375" customWidth="1"/>
    <col min="3" max="3" width="1.85546875" customWidth="1"/>
    <col min="5" max="5" width="1.85546875" customWidth="1"/>
    <col min="7" max="7" width="4.7109375" customWidth="1"/>
    <col min="9" max="9" width="1.85546875" customWidth="1"/>
    <col min="11" max="11" width="1.85546875" customWidth="1"/>
    <col min="13" max="13" width="4.7109375" customWidth="1"/>
    <col min="15" max="15" width="1.85546875" customWidth="1"/>
    <col min="17" max="17" width="1.85546875" customWidth="1"/>
  </cols>
  <sheetData>
    <row r="1" spans="1:28" x14ac:dyDescent="0.25">
      <c r="A1" t="s">
        <v>62</v>
      </c>
    </row>
    <row r="2" spans="1:28" ht="11.4" thickBot="1" x14ac:dyDescent="0.3"/>
    <row r="3" spans="1:28" ht="11.4" thickBot="1" x14ac:dyDescent="0.3">
      <c r="A3" s="4" t="s">
        <v>31</v>
      </c>
      <c r="B3" s="112" t="s">
        <v>0</v>
      </c>
      <c r="C3" s="112"/>
      <c r="D3" s="112"/>
      <c r="E3" s="112"/>
      <c r="F3" s="112"/>
      <c r="G3" s="4"/>
      <c r="H3" s="112" t="s">
        <v>58</v>
      </c>
      <c r="I3" s="112"/>
      <c r="J3" s="112"/>
      <c r="K3" s="112"/>
      <c r="L3" s="112"/>
      <c r="M3" s="4"/>
      <c r="N3" s="112" t="s">
        <v>27</v>
      </c>
      <c r="O3" s="112"/>
      <c r="P3" s="112"/>
      <c r="Q3" s="112"/>
      <c r="R3" s="112"/>
    </row>
    <row r="4" spans="1:28" x14ac:dyDescent="0.25">
      <c r="A4" s="3"/>
      <c r="B4" s="39" t="s">
        <v>25</v>
      </c>
      <c r="C4" s="39"/>
      <c r="D4" s="39" t="s">
        <v>26</v>
      </c>
      <c r="E4" s="39"/>
      <c r="F4" s="39" t="s">
        <v>2</v>
      </c>
      <c r="G4" s="3"/>
      <c r="H4" s="39" t="s">
        <v>25</v>
      </c>
      <c r="I4" s="39"/>
      <c r="J4" s="39" t="s">
        <v>26</v>
      </c>
      <c r="K4" s="39"/>
      <c r="L4" s="39" t="s">
        <v>2</v>
      </c>
      <c r="M4" s="3"/>
      <c r="N4" s="39" t="s">
        <v>25</v>
      </c>
      <c r="O4" s="39"/>
      <c r="P4" s="39" t="s">
        <v>26</v>
      </c>
      <c r="Q4" s="39"/>
      <c r="R4" s="39" t="s">
        <v>2</v>
      </c>
    </row>
    <row r="5" spans="1:28" x14ac:dyDescent="0.25">
      <c r="A5" s="2" t="s">
        <v>57</v>
      </c>
      <c r="B5">
        <v>12544</v>
      </c>
      <c r="D5">
        <v>13157</v>
      </c>
      <c r="F5">
        <v>25701</v>
      </c>
      <c r="G5" s="15"/>
      <c r="H5">
        <v>8341</v>
      </c>
      <c r="J5">
        <v>8821</v>
      </c>
      <c r="L5">
        <v>17162</v>
      </c>
      <c r="M5" s="33"/>
      <c r="N5" s="41">
        <v>0.66493941326530615</v>
      </c>
      <c r="O5" s="41"/>
      <c r="P5" s="41">
        <v>0.67044159002812187</v>
      </c>
      <c r="Q5" s="41"/>
      <c r="R5" s="41">
        <v>0.6677561184389712</v>
      </c>
      <c r="U5" s="84"/>
      <c r="V5" s="41"/>
      <c r="W5" s="41"/>
      <c r="X5" s="84"/>
      <c r="Y5" s="41"/>
      <c r="Z5" s="84"/>
      <c r="AA5" s="84"/>
      <c r="AB5" s="84"/>
    </row>
    <row r="6" spans="1:28" x14ac:dyDescent="0.25">
      <c r="A6" s="2" t="s">
        <v>48</v>
      </c>
      <c r="B6">
        <v>1813</v>
      </c>
      <c r="D6">
        <v>1867</v>
      </c>
      <c r="F6">
        <v>3680</v>
      </c>
      <c r="G6" s="15"/>
      <c r="H6">
        <v>1266</v>
      </c>
      <c r="J6">
        <v>1361</v>
      </c>
      <c r="L6">
        <v>2627</v>
      </c>
      <c r="M6" s="33"/>
      <c r="N6" s="41">
        <v>0.69829012686155545</v>
      </c>
      <c r="O6" s="41"/>
      <c r="P6" s="41">
        <v>0.72897696839850024</v>
      </c>
      <c r="Q6" s="41"/>
      <c r="R6" s="41">
        <v>0.71385869565217386</v>
      </c>
      <c r="U6" s="84"/>
      <c r="V6" s="41"/>
      <c r="W6" s="41"/>
      <c r="X6" s="84"/>
      <c r="Y6" s="41"/>
      <c r="Z6" s="84"/>
      <c r="AA6" s="84"/>
      <c r="AB6" s="84"/>
    </row>
    <row r="7" spans="1:28" x14ac:dyDescent="0.25">
      <c r="A7" s="2" t="s">
        <v>60</v>
      </c>
      <c r="B7">
        <v>1611</v>
      </c>
      <c r="D7">
        <v>1671</v>
      </c>
      <c r="F7">
        <v>3282</v>
      </c>
      <c r="G7" s="15"/>
      <c r="H7">
        <v>1110</v>
      </c>
      <c r="J7">
        <v>1167</v>
      </c>
      <c r="L7">
        <v>2277</v>
      </c>
      <c r="M7" s="33"/>
      <c r="N7" s="41">
        <v>0.68901303538175052</v>
      </c>
      <c r="O7" s="41"/>
      <c r="P7" s="41">
        <v>0.69838420107719923</v>
      </c>
      <c r="Q7" s="41"/>
      <c r="R7" s="41">
        <v>0.69378427787934183</v>
      </c>
      <c r="U7" s="84"/>
      <c r="V7" s="41"/>
      <c r="W7" s="41"/>
      <c r="X7" s="84"/>
      <c r="Y7" s="41"/>
      <c r="Z7" s="84"/>
      <c r="AA7" s="84"/>
      <c r="AB7" s="85"/>
    </row>
    <row r="8" spans="1:28" x14ac:dyDescent="0.25">
      <c r="A8" s="2" t="s">
        <v>49</v>
      </c>
      <c r="B8">
        <v>2456</v>
      </c>
      <c r="D8">
        <v>2507</v>
      </c>
      <c r="F8">
        <v>4963</v>
      </c>
      <c r="G8" s="15"/>
      <c r="H8">
        <v>1651</v>
      </c>
      <c r="J8">
        <v>1745</v>
      </c>
      <c r="L8">
        <v>3396</v>
      </c>
      <c r="M8" s="33"/>
      <c r="N8" s="41">
        <v>0.67223127035830621</v>
      </c>
      <c r="O8" s="41"/>
      <c r="P8" s="41">
        <v>0.69605105704028725</v>
      </c>
      <c r="Q8" s="41"/>
      <c r="R8" s="41">
        <v>0.68426355027201291</v>
      </c>
      <c r="U8" s="84"/>
      <c r="V8" s="41"/>
      <c r="W8" s="41"/>
      <c r="X8" s="84"/>
      <c r="Y8" s="41"/>
      <c r="Z8" s="84"/>
      <c r="AA8" s="84"/>
      <c r="AB8" s="84"/>
    </row>
    <row r="9" spans="1:28" x14ac:dyDescent="0.25">
      <c r="A9" s="2" t="s">
        <v>50</v>
      </c>
      <c r="B9">
        <v>1732</v>
      </c>
      <c r="D9">
        <v>1889</v>
      </c>
      <c r="F9">
        <v>3621</v>
      </c>
      <c r="G9" s="15"/>
      <c r="H9">
        <v>1221</v>
      </c>
      <c r="J9">
        <v>1356</v>
      </c>
      <c r="L9">
        <v>2577</v>
      </c>
      <c r="M9" s="33"/>
      <c r="N9" s="41">
        <v>0.70496535796766746</v>
      </c>
      <c r="O9" s="41"/>
      <c r="P9" s="41">
        <v>0.71784012705134992</v>
      </c>
      <c r="Q9" s="41"/>
      <c r="R9" s="41">
        <v>0.71168185584092791</v>
      </c>
      <c r="U9" s="84"/>
      <c r="V9" s="41"/>
      <c r="W9" s="41"/>
      <c r="X9" s="84"/>
      <c r="Y9" s="41"/>
      <c r="Z9" s="84"/>
      <c r="AA9" s="84"/>
      <c r="AB9" s="84"/>
    </row>
    <row r="10" spans="1:28" x14ac:dyDescent="0.25">
      <c r="A10" s="14" t="s">
        <v>51</v>
      </c>
      <c r="B10">
        <v>797</v>
      </c>
      <c r="D10">
        <v>799</v>
      </c>
      <c r="F10">
        <v>1596</v>
      </c>
      <c r="G10" s="15"/>
      <c r="H10">
        <v>522</v>
      </c>
      <c r="J10">
        <v>555</v>
      </c>
      <c r="L10">
        <v>1077</v>
      </c>
      <c r="M10" s="33"/>
      <c r="N10" s="41">
        <v>0.65495608531994987</v>
      </c>
      <c r="O10" s="41"/>
      <c r="P10" s="41">
        <v>0.69461827284105127</v>
      </c>
      <c r="Q10" s="41"/>
      <c r="R10" s="41">
        <v>0.67481203007518797</v>
      </c>
      <c r="U10" s="84"/>
      <c r="V10" s="41"/>
      <c r="W10" s="41"/>
      <c r="X10" s="84"/>
      <c r="Y10" s="41"/>
      <c r="Z10" s="84"/>
      <c r="AA10" s="84"/>
      <c r="AB10" s="84"/>
    </row>
    <row r="11" spans="1:28" x14ac:dyDescent="0.25">
      <c r="A11" s="2" t="s">
        <v>7</v>
      </c>
      <c r="B11">
        <v>1215</v>
      </c>
      <c r="D11">
        <v>1250</v>
      </c>
      <c r="F11">
        <v>2465</v>
      </c>
      <c r="G11" s="15"/>
      <c r="H11">
        <v>826</v>
      </c>
      <c r="J11">
        <v>884</v>
      </c>
      <c r="L11">
        <v>1710</v>
      </c>
      <c r="M11" s="33"/>
      <c r="N11" s="41">
        <v>0.67983539094650203</v>
      </c>
      <c r="O11" s="41"/>
      <c r="P11" s="41">
        <v>0.70720000000000005</v>
      </c>
      <c r="Q11" s="41"/>
      <c r="R11" s="41">
        <v>0.69371196754563891</v>
      </c>
      <c r="U11" s="84"/>
      <c r="V11" s="41"/>
      <c r="W11" s="41"/>
      <c r="X11" s="84"/>
      <c r="Y11" s="41"/>
      <c r="Z11" s="84"/>
      <c r="AA11" s="84"/>
      <c r="AB11" s="84"/>
    </row>
    <row r="12" spans="1:28" x14ac:dyDescent="0.25">
      <c r="A12" s="2" t="s">
        <v>52</v>
      </c>
      <c r="B12">
        <v>218</v>
      </c>
      <c r="D12">
        <v>245</v>
      </c>
      <c r="F12">
        <v>463</v>
      </c>
      <c r="G12" s="15"/>
      <c r="H12">
        <v>136</v>
      </c>
      <c r="J12">
        <v>156</v>
      </c>
      <c r="L12">
        <v>292</v>
      </c>
      <c r="M12" s="33"/>
      <c r="N12" s="41">
        <v>0.62385321100917435</v>
      </c>
      <c r="O12" s="41"/>
      <c r="P12" s="41">
        <v>0.63673469387755099</v>
      </c>
      <c r="Q12" s="41"/>
      <c r="R12" s="41">
        <v>0.63066954643628514</v>
      </c>
      <c r="U12" s="84"/>
      <c r="V12" s="41"/>
      <c r="W12" s="41"/>
      <c r="X12" s="84"/>
      <c r="Y12" s="41"/>
      <c r="Z12" s="84"/>
      <c r="AA12" s="84"/>
      <c r="AB12" s="84"/>
    </row>
    <row r="13" spans="1:28" x14ac:dyDescent="0.25">
      <c r="A13" s="2" t="s">
        <v>9</v>
      </c>
      <c r="B13">
        <v>874</v>
      </c>
      <c r="D13">
        <v>920</v>
      </c>
      <c r="F13">
        <v>1794</v>
      </c>
      <c r="G13" s="15"/>
      <c r="H13">
        <v>537</v>
      </c>
      <c r="J13">
        <v>611</v>
      </c>
      <c r="L13">
        <v>1148</v>
      </c>
      <c r="M13" s="33"/>
      <c r="N13" s="41">
        <v>0.61441647597254001</v>
      </c>
      <c r="O13" s="41"/>
      <c r="P13" s="41">
        <v>0.66413043478260869</v>
      </c>
      <c r="Q13" s="41"/>
      <c r="R13" s="41">
        <v>0.63991081382385728</v>
      </c>
      <c r="U13" s="84"/>
      <c r="V13" s="41"/>
      <c r="W13" s="41"/>
      <c r="X13" s="84"/>
      <c r="Y13" s="41"/>
      <c r="Z13" s="84"/>
      <c r="AA13" s="84"/>
      <c r="AB13" s="84"/>
    </row>
    <row r="14" spans="1:28" x14ac:dyDescent="0.25">
      <c r="A14" s="2" t="s">
        <v>53</v>
      </c>
      <c r="B14">
        <v>6064</v>
      </c>
      <c r="D14">
        <v>6547</v>
      </c>
      <c r="F14">
        <v>12611</v>
      </c>
      <c r="G14" s="15"/>
      <c r="H14">
        <v>3965</v>
      </c>
      <c r="J14">
        <v>4434</v>
      </c>
      <c r="L14">
        <v>8399</v>
      </c>
      <c r="M14" s="33"/>
      <c r="N14" s="41">
        <v>0.65385883905013198</v>
      </c>
      <c r="O14" s="41"/>
      <c r="P14" s="41">
        <v>0.67725675882083392</v>
      </c>
      <c r="Q14" s="41"/>
      <c r="R14" s="41">
        <v>0.66600586789310923</v>
      </c>
      <c r="U14" s="84"/>
      <c r="V14" s="41"/>
      <c r="W14" s="41"/>
      <c r="X14" s="84"/>
      <c r="Y14" s="41"/>
      <c r="Z14" s="84"/>
      <c r="AA14" s="84"/>
      <c r="AB14" s="84"/>
    </row>
    <row r="15" spans="1:28" x14ac:dyDescent="0.25">
      <c r="A15" s="14" t="s">
        <v>54</v>
      </c>
      <c r="B15">
        <v>1361</v>
      </c>
      <c r="D15">
        <v>1262</v>
      </c>
      <c r="F15">
        <v>2623</v>
      </c>
      <c r="G15" s="15"/>
      <c r="H15">
        <v>1053</v>
      </c>
      <c r="J15">
        <v>947</v>
      </c>
      <c r="L15">
        <v>2000</v>
      </c>
      <c r="M15" s="33"/>
      <c r="N15" s="41">
        <v>0.77369581190301251</v>
      </c>
      <c r="O15" s="41"/>
      <c r="P15" s="41">
        <v>0.75039619651347067</v>
      </c>
      <c r="Q15" s="41"/>
      <c r="R15" s="41">
        <v>0.76248570339306143</v>
      </c>
      <c r="U15" s="84"/>
      <c r="V15" s="41"/>
      <c r="W15" s="41"/>
      <c r="X15" s="84"/>
      <c r="Y15" s="41"/>
      <c r="Z15" s="84"/>
      <c r="AA15" s="84"/>
      <c r="AB15" s="84"/>
    </row>
    <row r="16" spans="1:28" x14ac:dyDescent="0.25">
      <c r="A16" s="2" t="s">
        <v>12</v>
      </c>
      <c r="B16">
        <v>8961</v>
      </c>
      <c r="D16">
        <v>9410</v>
      </c>
      <c r="F16">
        <v>18371</v>
      </c>
      <c r="G16" s="15"/>
      <c r="H16">
        <v>6273</v>
      </c>
      <c r="J16">
        <v>6740</v>
      </c>
      <c r="L16">
        <v>13013</v>
      </c>
      <c r="M16" s="33"/>
      <c r="N16" s="41">
        <v>0.70003347840642782</v>
      </c>
      <c r="O16" s="41"/>
      <c r="P16" s="41">
        <v>0.71625929861849091</v>
      </c>
      <c r="Q16" s="41"/>
      <c r="R16" s="41">
        <v>0.70834467367045884</v>
      </c>
      <c r="U16" s="84"/>
      <c r="V16" s="41"/>
      <c r="W16" s="41"/>
      <c r="X16" s="84"/>
      <c r="Y16" s="41"/>
      <c r="Z16" s="84"/>
      <c r="AA16" s="84"/>
      <c r="AB16" s="84"/>
    </row>
    <row r="17" spans="1:28" x14ac:dyDescent="0.25">
      <c r="A17" s="2" t="s">
        <v>80</v>
      </c>
      <c r="G17" s="15"/>
      <c r="M17" s="33"/>
      <c r="N17" s="41"/>
      <c r="O17" s="41"/>
      <c r="P17" s="41"/>
      <c r="Q17" s="41"/>
      <c r="R17" s="41"/>
      <c r="U17" s="84"/>
      <c r="V17" s="41"/>
      <c r="W17" s="41"/>
      <c r="X17" s="84"/>
      <c r="Y17" s="41"/>
      <c r="Z17" s="84"/>
      <c r="AA17" s="84"/>
      <c r="AB17" s="84"/>
    </row>
    <row r="18" spans="1:28" x14ac:dyDescent="0.25">
      <c r="A18" s="2" t="s">
        <v>13</v>
      </c>
      <c r="B18">
        <v>1533</v>
      </c>
      <c r="D18">
        <v>1599</v>
      </c>
      <c r="F18">
        <v>3132</v>
      </c>
      <c r="G18" s="15"/>
      <c r="H18">
        <v>1030</v>
      </c>
      <c r="J18">
        <v>1102</v>
      </c>
      <c r="L18">
        <v>2132</v>
      </c>
      <c r="M18" s="33"/>
      <c r="N18" s="41">
        <v>0.6718851924331376</v>
      </c>
      <c r="O18" s="41"/>
      <c r="P18" s="41">
        <v>0.68918073796122581</v>
      </c>
      <c r="Q18" s="41"/>
      <c r="R18" s="41">
        <v>0.68071519795657731</v>
      </c>
      <c r="U18" s="84"/>
      <c r="V18" s="41"/>
      <c r="W18" s="41"/>
      <c r="X18" s="84"/>
      <c r="Y18" s="41"/>
      <c r="Z18" s="84"/>
      <c r="AA18" s="84"/>
      <c r="AB18" s="84"/>
    </row>
    <row r="19" spans="1:28" x14ac:dyDescent="0.25">
      <c r="A19" s="2" t="s">
        <v>14</v>
      </c>
      <c r="B19">
        <v>1478</v>
      </c>
      <c r="D19">
        <v>1598</v>
      </c>
      <c r="F19">
        <v>3076</v>
      </c>
      <c r="G19" s="15"/>
      <c r="H19">
        <v>967</v>
      </c>
      <c r="J19">
        <v>1048</v>
      </c>
      <c r="L19">
        <v>2051</v>
      </c>
      <c r="M19" s="33"/>
      <c r="N19" s="41">
        <v>0.65426251691474968</v>
      </c>
      <c r="O19" s="41"/>
      <c r="P19" s="41">
        <v>0.65581977471839803</v>
      </c>
      <c r="Q19" s="41"/>
      <c r="R19" s="41">
        <v>0.6667750325097529</v>
      </c>
      <c r="U19" s="84"/>
      <c r="V19" s="41"/>
      <c r="W19" s="41"/>
      <c r="X19" s="84"/>
      <c r="Y19" s="41"/>
      <c r="Z19" s="84"/>
      <c r="AA19" s="84"/>
      <c r="AB19" s="41"/>
    </row>
    <row r="20" spans="1:28" x14ac:dyDescent="0.25">
      <c r="A20" s="14" t="s">
        <v>15</v>
      </c>
      <c r="B20">
        <v>1514</v>
      </c>
      <c r="D20">
        <v>1551</v>
      </c>
      <c r="F20">
        <v>3065</v>
      </c>
      <c r="G20" s="15"/>
      <c r="H20">
        <v>1036</v>
      </c>
      <c r="J20">
        <v>1101</v>
      </c>
      <c r="L20">
        <v>2137</v>
      </c>
      <c r="M20" s="33"/>
      <c r="N20" s="41">
        <v>0.68428005284015847</v>
      </c>
      <c r="O20" s="41"/>
      <c r="P20" s="41">
        <v>0.70986460348162472</v>
      </c>
      <c r="Q20" s="41"/>
      <c r="R20" s="41">
        <v>0.69722675367047304</v>
      </c>
      <c r="U20" s="84"/>
      <c r="V20" s="41"/>
      <c r="W20" s="41"/>
      <c r="X20" s="84"/>
      <c r="Y20" s="41"/>
      <c r="Z20" s="84"/>
      <c r="AA20" s="84"/>
      <c r="AB20" s="84"/>
    </row>
    <row r="21" spans="1:28" x14ac:dyDescent="0.25">
      <c r="A21" s="2" t="s">
        <v>55</v>
      </c>
      <c r="B21">
        <v>1451</v>
      </c>
      <c r="D21">
        <v>1607</v>
      </c>
      <c r="F21">
        <v>3058</v>
      </c>
      <c r="G21" s="15"/>
      <c r="H21">
        <v>1011</v>
      </c>
      <c r="J21">
        <v>1183</v>
      </c>
      <c r="L21">
        <v>2194</v>
      </c>
      <c r="M21" s="33"/>
      <c r="N21" s="41">
        <v>0.69676085458304615</v>
      </c>
      <c r="O21" s="41"/>
      <c r="P21" s="41">
        <v>0.73615432482887366</v>
      </c>
      <c r="Q21" s="41"/>
      <c r="R21" s="41">
        <v>0.71746239372138654</v>
      </c>
      <c r="U21" s="84"/>
      <c r="V21" s="41"/>
      <c r="W21" s="41"/>
      <c r="X21" s="84"/>
      <c r="Y21" s="41"/>
      <c r="Z21" s="84"/>
      <c r="AA21" s="84"/>
      <c r="AB21" s="84"/>
    </row>
    <row r="22" spans="1:28" x14ac:dyDescent="0.25">
      <c r="A22" s="2" t="s">
        <v>56</v>
      </c>
      <c r="B22">
        <v>1034</v>
      </c>
      <c r="D22">
        <v>1075</v>
      </c>
      <c r="F22">
        <v>2109</v>
      </c>
      <c r="G22" s="15"/>
      <c r="H22">
        <v>619</v>
      </c>
      <c r="J22">
        <v>690</v>
      </c>
      <c r="L22">
        <v>1309</v>
      </c>
      <c r="M22" s="33"/>
      <c r="N22" s="84">
        <v>0.59864603481624756</v>
      </c>
      <c r="O22" s="41"/>
      <c r="P22" s="84">
        <v>0.64186046511627903</v>
      </c>
      <c r="Q22" s="41"/>
      <c r="R22" s="84">
        <v>0.62067330488383121</v>
      </c>
      <c r="U22" s="84"/>
      <c r="V22" s="41"/>
      <c r="W22" s="41"/>
      <c r="X22" s="84"/>
      <c r="Y22" s="41"/>
      <c r="Z22" s="84"/>
      <c r="AA22" s="84"/>
      <c r="AB22" s="84"/>
    </row>
    <row r="23" spans="1:28" x14ac:dyDescent="0.25">
      <c r="A23" s="2" t="s">
        <v>17</v>
      </c>
      <c r="G23" s="15"/>
      <c r="M23" s="33"/>
      <c r="N23" s="41"/>
      <c r="O23" s="41"/>
      <c r="P23" s="41"/>
      <c r="Q23" s="41"/>
      <c r="R23" s="41"/>
      <c r="U23" s="84"/>
      <c r="V23" s="41"/>
      <c r="W23" s="41"/>
      <c r="X23" s="84"/>
      <c r="Y23" s="41"/>
      <c r="Z23" s="84"/>
      <c r="AA23" s="84"/>
      <c r="AB23" s="84"/>
    </row>
    <row r="24" spans="1:28" x14ac:dyDescent="0.25">
      <c r="A24" s="2" t="s">
        <v>18</v>
      </c>
      <c r="B24">
        <v>1246</v>
      </c>
      <c r="D24">
        <v>1242</v>
      </c>
      <c r="F24">
        <v>2488</v>
      </c>
      <c r="G24" s="15"/>
      <c r="H24">
        <v>741</v>
      </c>
      <c r="J24">
        <v>820</v>
      </c>
      <c r="L24">
        <v>1561</v>
      </c>
      <c r="M24" s="33"/>
      <c r="N24" s="41">
        <v>0.5947030497592295</v>
      </c>
      <c r="O24" s="41"/>
      <c r="P24" s="41">
        <v>0.66022544283413853</v>
      </c>
      <c r="Q24" s="41"/>
      <c r="R24" s="41">
        <v>0.627411575562701</v>
      </c>
      <c r="U24" s="84"/>
      <c r="V24" s="41"/>
      <c r="W24" s="41"/>
      <c r="X24" s="84"/>
      <c r="Y24" s="41"/>
      <c r="Z24" s="84"/>
      <c r="AA24" s="84"/>
      <c r="AB24" s="84"/>
    </row>
    <row r="25" spans="1:28" x14ac:dyDescent="0.25">
      <c r="A25" s="2" t="s">
        <v>19</v>
      </c>
      <c r="B25">
        <v>1139</v>
      </c>
      <c r="D25">
        <v>1202</v>
      </c>
      <c r="F25">
        <v>2341</v>
      </c>
      <c r="G25" s="15"/>
      <c r="H25">
        <v>757</v>
      </c>
      <c r="J25">
        <v>793</v>
      </c>
      <c r="L25">
        <v>1550</v>
      </c>
      <c r="M25" s="33"/>
      <c r="N25" s="41">
        <v>0.6646180860403863</v>
      </c>
      <c r="O25" s="41"/>
      <c r="P25" s="41">
        <v>0.65973377703826952</v>
      </c>
      <c r="Q25" s="41"/>
      <c r="R25" s="41">
        <v>0.66211020931225972</v>
      </c>
      <c r="U25" s="84"/>
      <c r="V25" s="41"/>
      <c r="W25" s="41"/>
      <c r="X25" s="84"/>
      <c r="Y25" s="41"/>
      <c r="Z25" s="84"/>
      <c r="AA25" s="84"/>
      <c r="AB25" s="84"/>
    </row>
    <row r="26" spans="1:28" ht="11.4" thickBot="1" x14ac:dyDescent="0.3">
      <c r="A26" s="28" t="s">
        <v>83</v>
      </c>
      <c r="B26" s="28">
        <v>49041</v>
      </c>
      <c r="C26" s="28"/>
      <c r="D26" s="28">
        <v>51398</v>
      </c>
      <c r="E26" s="28"/>
      <c r="F26" s="28">
        <v>100439</v>
      </c>
      <c r="G26" s="28"/>
      <c r="H26" s="28">
        <v>33062</v>
      </c>
      <c r="I26" s="28"/>
      <c r="J26" s="28">
        <v>35514</v>
      </c>
      <c r="K26" s="28"/>
      <c r="L26" s="28">
        <v>68612</v>
      </c>
      <c r="M26" s="34"/>
      <c r="N26" s="29">
        <v>0.662632885760432</v>
      </c>
      <c r="O26" s="36"/>
      <c r="P26" s="29">
        <v>0.6811594202898551</v>
      </c>
      <c r="Q26" s="36"/>
      <c r="R26" s="29">
        <v>0.67212748704328307</v>
      </c>
      <c r="U26" s="102"/>
      <c r="V26" s="101"/>
      <c r="W26" s="101"/>
      <c r="X26" s="102"/>
      <c r="Y26" s="101"/>
      <c r="Z26" s="102"/>
      <c r="AA26" s="102"/>
      <c r="AB26" s="102"/>
    </row>
    <row r="28" spans="1:28" x14ac:dyDescent="0.25">
      <c r="A28" t="s">
        <v>63</v>
      </c>
    </row>
    <row r="29" spans="1:28" x14ac:dyDescent="0.25">
      <c r="A29" t="s">
        <v>59</v>
      </c>
    </row>
    <row r="30" spans="1:28" x14ac:dyDescent="0.25">
      <c r="A30" t="s">
        <v>84</v>
      </c>
    </row>
  </sheetData>
  <mergeCells count="3">
    <mergeCell ref="B3:F3"/>
    <mergeCell ref="H3:L3"/>
    <mergeCell ref="N3:R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"/>
  <sheetViews>
    <sheetView tabSelected="1" workbookViewId="0">
      <selection activeCell="O29" sqref="O29"/>
    </sheetView>
  </sheetViews>
  <sheetFormatPr defaultRowHeight="10.8" x14ac:dyDescent="0.25"/>
  <cols>
    <col min="1" max="1" width="27.5703125" customWidth="1"/>
    <col min="5" max="5" width="4.7109375" customWidth="1"/>
    <col min="9" max="9" width="4.7109375" customWidth="1"/>
    <col min="13" max="13" width="4.7109375" customWidth="1"/>
    <col min="16" max="16" width="9.85546875" bestFit="1" customWidth="1"/>
    <col min="17" max="17" width="4.7109375" customWidth="1"/>
    <col min="21" max="21" width="4.7109375" customWidth="1"/>
    <col min="22" max="22" width="11.85546875" customWidth="1"/>
    <col min="23" max="23" width="11.42578125" customWidth="1"/>
    <col min="24" max="24" width="11.85546875" customWidth="1"/>
    <col min="25" max="25" width="4.7109375" customWidth="1"/>
  </cols>
  <sheetData>
    <row r="1" spans="1:28" x14ac:dyDescent="0.25">
      <c r="A1" t="s">
        <v>61</v>
      </c>
    </row>
    <row r="2" spans="1:28" ht="11.4" thickBot="1" x14ac:dyDescent="0.3"/>
    <row r="3" spans="1:28" ht="11.4" thickBot="1" x14ac:dyDescent="0.3">
      <c r="A3" s="4" t="s">
        <v>31</v>
      </c>
      <c r="B3" s="112" t="s">
        <v>0</v>
      </c>
      <c r="C3" s="112"/>
      <c r="D3" s="112"/>
      <c r="E3" s="4"/>
      <c r="F3" s="112" t="s">
        <v>29</v>
      </c>
      <c r="G3" s="112"/>
      <c r="H3" s="112"/>
      <c r="I3" s="4"/>
      <c r="J3" s="39" t="s">
        <v>39</v>
      </c>
      <c r="K3" s="39"/>
      <c r="L3" s="39"/>
      <c r="M3" s="4"/>
      <c r="N3" s="6" t="s">
        <v>46</v>
      </c>
      <c r="O3" s="6"/>
      <c r="P3" s="6"/>
      <c r="Q3" s="4"/>
      <c r="R3" s="6" t="s">
        <v>45</v>
      </c>
      <c r="S3" s="6"/>
      <c r="T3" s="6"/>
      <c r="U3" s="4"/>
      <c r="V3" s="7" t="s">
        <v>44</v>
      </c>
      <c r="W3" s="7"/>
      <c r="X3" s="7"/>
      <c r="Y3" s="16"/>
      <c r="Z3" s="112" t="s">
        <v>28</v>
      </c>
      <c r="AA3" s="112"/>
      <c r="AB3" s="112"/>
    </row>
    <row r="4" spans="1:28" x14ac:dyDescent="0.25">
      <c r="A4" s="3"/>
      <c r="B4" s="39" t="s">
        <v>37</v>
      </c>
      <c r="C4" s="39" t="s">
        <v>38</v>
      </c>
      <c r="D4" s="39" t="s">
        <v>2</v>
      </c>
      <c r="E4" s="3"/>
      <c r="F4" s="39" t="s">
        <v>37</v>
      </c>
      <c r="G4" s="39" t="s">
        <v>38</v>
      </c>
      <c r="H4" s="39" t="s">
        <v>2</v>
      </c>
      <c r="I4" s="3"/>
      <c r="J4" s="39" t="s">
        <v>40</v>
      </c>
      <c r="K4" s="39" t="s">
        <v>38</v>
      </c>
      <c r="L4" s="39" t="s">
        <v>2</v>
      </c>
      <c r="M4" s="3"/>
      <c r="N4" s="3" t="s">
        <v>37</v>
      </c>
      <c r="O4" s="3" t="s">
        <v>38</v>
      </c>
      <c r="P4" s="3" t="s">
        <v>2</v>
      </c>
      <c r="Q4" s="3"/>
      <c r="R4" s="3" t="s">
        <v>37</v>
      </c>
      <c r="S4" s="3" t="s">
        <v>38</v>
      </c>
      <c r="T4" s="3" t="s">
        <v>2</v>
      </c>
      <c r="U4" s="3"/>
      <c r="V4" s="39" t="s">
        <v>37</v>
      </c>
      <c r="W4" s="39" t="s">
        <v>38</v>
      </c>
      <c r="X4" s="39" t="s">
        <v>2</v>
      </c>
      <c r="Y4" s="3"/>
      <c r="Z4" s="39" t="s">
        <v>37</v>
      </c>
      <c r="AA4" s="39" t="s">
        <v>38</v>
      </c>
      <c r="AB4" s="39" t="s">
        <v>2</v>
      </c>
    </row>
    <row r="5" spans="1:28" x14ac:dyDescent="0.25">
      <c r="A5" s="2" t="s">
        <v>3</v>
      </c>
      <c r="B5" s="68">
        <v>10100</v>
      </c>
      <c r="C5" s="68">
        <v>10666</v>
      </c>
      <c r="D5" s="68">
        <v>20766</v>
      </c>
      <c r="E5" s="15"/>
      <c r="F5" s="84">
        <v>0.41277227722772275</v>
      </c>
      <c r="G5" s="84">
        <v>0.41318207387961747</v>
      </c>
      <c r="H5" s="84">
        <v>0.41298276028122893</v>
      </c>
      <c r="I5" s="15"/>
      <c r="J5" s="71">
        <v>2.15</v>
      </c>
      <c r="K5" s="71">
        <v>2.21</v>
      </c>
      <c r="L5" s="71">
        <v>2.1800000000000002</v>
      </c>
      <c r="M5" s="15"/>
      <c r="N5" s="111">
        <v>0.71980198019801978</v>
      </c>
      <c r="O5" s="111">
        <v>0.70335645977873618</v>
      </c>
      <c r="P5" s="111">
        <v>0.71135509968217281</v>
      </c>
      <c r="Q5" s="15"/>
      <c r="R5" s="38">
        <v>0.89</v>
      </c>
      <c r="S5" s="38">
        <v>0.97</v>
      </c>
      <c r="T5" s="38">
        <v>0.93</v>
      </c>
      <c r="U5" s="15"/>
      <c r="V5" s="68">
        <v>11347</v>
      </c>
      <c r="W5" s="68">
        <v>12244</v>
      </c>
      <c r="X5" s="68">
        <v>23591</v>
      </c>
      <c r="Y5" s="15"/>
      <c r="Z5" s="84">
        <v>0.89010311095443728</v>
      </c>
      <c r="AA5" s="84">
        <v>0.87112054884024825</v>
      </c>
      <c r="AB5" s="84">
        <v>0.88025094315628838</v>
      </c>
    </row>
    <row r="6" spans="1:28" x14ac:dyDescent="0.25">
      <c r="A6" s="2" t="s">
        <v>4</v>
      </c>
      <c r="B6" s="71">
        <v>1477</v>
      </c>
      <c r="C6" s="71">
        <v>1740</v>
      </c>
      <c r="D6" s="71">
        <v>3217</v>
      </c>
      <c r="E6" s="15"/>
      <c r="F6" s="84">
        <v>0.42857142857142855</v>
      </c>
      <c r="G6" s="84">
        <v>0.38620689655172413</v>
      </c>
      <c r="H6" s="84">
        <v>0.40565744482437055</v>
      </c>
      <c r="I6" s="15"/>
      <c r="J6" s="71">
        <v>1.72</v>
      </c>
      <c r="K6" s="71">
        <v>2.0499999999999998</v>
      </c>
      <c r="L6" s="38">
        <v>1.9</v>
      </c>
      <c r="M6" s="15"/>
      <c r="N6" s="111">
        <v>0.77251184834123221</v>
      </c>
      <c r="O6" s="111">
        <v>0.69942528735632181</v>
      </c>
      <c r="P6" s="111">
        <v>0.73298103823437988</v>
      </c>
      <c r="Q6" s="15"/>
      <c r="R6" s="38">
        <v>0.57999999999999996</v>
      </c>
      <c r="S6" s="38">
        <v>0.91</v>
      </c>
      <c r="T6" s="38">
        <v>0.76</v>
      </c>
      <c r="U6" s="15"/>
      <c r="V6" s="71">
        <v>1978</v>
      </c>
      <c r="W6" s="71">
        <v>2138</v>
      </c>
      <c r="X6" s="71">
        <v>4116</v>
      </c>
      <c r="Y6" s="15"/>
      <c r="Z6" s="84">
        <v>0.74671385237613752</v>
      </c>
      <c r="AA6" s="84">
        <v>0.81384471468662301</v>
      </c>
      <c r="AB6" s="84">
        <v>0.78158406219630705</v>
      </c>
    </row>
    <row r="7" spans="1:28" x14ac:dyDescent="0.25">
      <c r="A7" s="2" t="s">
        <v>60</v>
      </c>
      <c r="B7" s="71">
        <v>1206</v>
      </c>
      <c r="C7" s="71">
        <v>1263</v>
      </c>
      <c r="D7" s="71">
        <v>2469</v>
      </c>
      <c r="E7" s="15"/>
      <c r="F7" s="84">
        <v>0.38557213930348261</v>
      </c>
      <c r="G7" s="84">
        <v>0.41567695961995249</v>
      </c>
      <c r="H7" s="84">
        <v>0.40097205346294046</v>
      </c>
      <c r="I7" s="15"/>
      <c r="J7" s="71">
        <v>2.06</v>
      </c>
      <c r="K7" s="71">
        <v>2.0499999999999998</v>
      </c>
      <c r="L7" s="71">
        <v>2.0499999999999998</v>
      </c>
      <c r="M7" s="15"/>
      <c r="N7" s="111">
        <v>0.69983416252072972</v>
      </c>
      <c r="O7" s="111">
        <v>0.7070467141726049</v>
      </c>
      <c r="P7" s="111">
        <v>0.70352369380315916</v>
      </c>
      <c r="Q7" s="15"/>
      <c r="R7" s="38">
        <v>0.8</v>
      </c>
      <c r="S7" s="38">
        <v>0.88</v>
      </c>
      <c r="T7" s="38">
        <v>0.84</v>
      </c>
      <c r="U7" s="15"/>
      <c r="V7" s="71">
        <v>1487</v>
      </c>
      <c r="W7" s="71">
        <v>1648</v>
      </c>
      <c r="X7" s="71">
        <v>3135</v>
      </c>
      <c r="Y7" s="15"/>
      <c r="Z7" s="84">
        <v>0.81102891728312043</v>
      </c>
      <c r="AA7" s="84">
        <v>0.76638349514563109</v>
      </c>
      <c r="AB7" s="84">
        <v>0.78755980861244024</v>
      </c>
    </row>
    <row r="8" spans="1:28" x14ac:dyDescent="0.25">
      <c r="A8" s="2" t="s">
        <v>79</v>
      </c>
      <c r="B8" s="71">
        <v>1992</v>
      </c>
      <c r="C8" s="71">
        <v>2271</v>
      </c>
      <c r="D8" s="71">
        <v>4263</v>
      </c>
      <c r="E8" s="15"/>
      <c r="F8" s="84">
        <v>0.39558232931726905</v>
      </c>
      <c r="G8" s="84">
        <v>0.39189784236019376</v>
      </c>
      <c r="H8" s="84">
        <v>0.39361951677222612</v>
      </c>
      <c r="I8" s="15"/>
      <c r="J8" s="71">
        <v>2.0499999999999998</v>
      </c>
      <c r="K8" s="71">
        <v>2.25</v>
      </c>
      <c r="L8" s="71">
        <v>2.16</v>
      </c>
      <c r="M8" s="15"/>
      <c r="N8" s="111">
        <v>0.7143574297188755</v>
      </c>
      <c r="O8" s="111">
        <v>0.68339938353148388</v>
      </c>
      <c r="P8" s="111">
        <v>0.69786535303776687</v>
      </c>
      <c r="Q8" s="15"/>
      <c r="R8" s="38">
        <v>0.76</v>
      </c>
      <c r="S8" s="38">
        <v>1.06</v>
      </c>
      <c r="T8" s="38">
        <v>0.92</v>
      </c>
      <c r="U8" s="15"/>
      <c r="V8" s="71">
        <v>2335</v>
      </c>
      <c r="W8" s="71">
        <v>2783</v>
      </c>
      <c r="X8" s="71">
        <v>5118</v>
      </c>
      <c r="Y8" s="15"/>
      <c r="Z8" s="84">
        <v>0.85310492505353319</v>
      </c>
      <c r="AA8" s="84">
        <v>0.81602587136183979</v>
      </c>
      <c r="AB8" s="84">
        <v>0.83294255568581477</v>
      </c>
    </row>
    <row r="9" spans="1:28" x14ac:dyDescent="0.25">
      <c r="A9" s="2" t="s">
        <v>5</v>
      </c>
      <c r="B9" s="71">
        <v>1616</v>
      </c>
      <c r="C9" s="71">
        <v>1770</v>
      </c>
      <c r="D9" s="71">
        <v>3386</v>
      </c>
      <c r="E9" s="15"/>
      <c r="F9" s="84">
        <v>0.44368811881188119</v>
      </c>
      <c r="G9" s="84">
        <v>0.43107344632768363</v>
      </c>
      <c r="H9" s="84">
        <v>0.43709391612522153</v>
      </c>
      <c r="I9" s="15"/>
      <c r="J9" s="38">
        <v>1.7067821782178221</v>
      </c>
      <c r="K9" s="38">
        <v>1.8602711864406778</v>
      </c>
      <c r="L9" s="38">
        <v>1.7870171293561725</v>
      </c>
      <c r="M9" s="15"/>
      <c r="N9" s="111">
        <v>0.72462871287128716</v>
      </c>
      <c r="O9" s="111">
        <v>0.66158192090395485</v>
      </c>
      <c r="P9" s="111">
        <v>0.69167158889545188</v>
      </c>
      <c r="Q9" s="15"/>
      <c r="R9" s="38">
        <v>0.82004331683168308</v>
      </c>
      <c r="S9" s="38">
        <v>0.95677966101694911</v>
      </c>
      <c r="T9" s="38">
        <v>0.89152096869462483</v>
      </c>
      <c r="U9" s="15"/>
      <c r="V9" s="71">
        <v>1987</v>
      </c>
      <c r="W9" s="71">
        <v>2233</v>
      </c>
      <c r="X9" s="71">
        <v>4220</v>
      </c>
      <c r="Y9" s="15"/>
      <c r="Z9" s="84">
        <v>0.81328636134876697</v>
      </c>
      <c r="AA9" s="84">
        <v>0.79265562024182712</v>
      </c>
      <c r="AB9" s="84">
        <v>0.80236966824644551</v>
      </c>
    </row>
    <row r="10" spans="1:28" x14ac:dyDescent="0.25">
      <c r="A10" s="14" t="s">
        <v>6</v>
      </c>
      <c r="B10" s="71">
        <v>735</v>
      </c>
      <c r="C10" s="71">
        <v>812</v>
      </c>
      <c r="D10" s="71">
        <v>1547</v>
      </c>
      <c r="E10" s="15"/>
      <c r="F10" s="84">
        <v>0.44897959183673469</v>
      </c>
      <c r="G10" s="84">
        <v>0.43103448275862066</v>
      </c>
      <c r="H10" s="84">
        <v>0.43956043956043955</v>
      </c>
      <c r="I10" s="15"/>
      <c r="J10" s="71">
        <v>1.68</v>
      </c>
      <c r="K10" s="71">
        <v>2.0699999999999998</v>
      </c>
      <c r="L10" s="71">
        <v>1.95</v>
      </c>
      <c r="M10" s="15"/>
      <c r="N10" s="111">
        <v>0.72517006802721085</v>
      </c>
      <c r="O10" s="111">
        <v>0.71059113300492616</v>
      </c>
      <c r="P10" s="111">
        <v>0.71751777634130576</v>
      </c>
      <c r="Q10" s="15"/>
      <c r="R10" s="38">
        <v>0.84</v>
      </c>
      <c r="S10" s="38">
        <v>0.96</v>
      </c>
      <c r="T10" s="38">
        <v>0.89</v>
      </c>
      <c r="U10" s="15"/>
      <c r="V10" s="71">
        <v>1050</v>
      </c>
      <c r="W10" s="71">
        <v>1179</v>
      </c>
      <c r="X10" s="71">
        <v>2229</v>
      </c>
      <c r="Y10" s="15"/>
      <c r="Z10" s="84">
        <v>0.7</v>
      </c>
      <c r="AA10" s="84">
        <v>0.68871925360474984</v>
      </c>
      <c r="AB10" s="84">
        <v>0.69403319874383129</v>
      </c>
    </row>
    <row r="11" spans="1:28" x14ac:dyDescent="0.25">
      <c r="A11" s="2" t="s">
        <v>7</v>
      </c>
      <c r="B11" s="71">
        <v>678</v>
      </c>
      <c r="C11" s="71">
        <v>701</v>
      </c>
      <c r="D11" s="71">
        <v>1379</v>
      </c>
      <c r="E11" s="15"/>
      <c r="F11" s="84">
        <v>0.38200589970501475</v>
      </c>
      <c r="G11" s="84">
        <v>0.37232524964336661</v>
      </c>
      <c r="H11" s="84">
        <v>0.37708484408992021</v>
      </c>
      <c r="I11" s="15"/>
      <c r="J11" s="86">
        <v>2.2640117994100293</v>
      </c>
      <c r="K11" s="86">
        <v>2.2838801711840229</v>
      </c>
      <c r="L11" s="86">
        <v>2.2741116751269037</v>
      </c>
      <c r="M11" s="15"/>
      <c r="N11" s="111">
        <v>0.69026548672566368</v>
      </c>
      <c r="O11" s="111">
        <v>0.66904422253922968</v>
      </c>
      <c r="P11" s="111">
        <v>0.67947788252356778</v>
      </c>
      <c r="Q11" s="15"/>
      <c r="R11" s="38">
        <v>1.0117994100294985</v>
      </c>
      <c r="S11" s="38">
        <v>0.99286733238231095</v>
      </c>
      <c r="T11" s="38">
        <v>1.0021754894851342</v>
      </c>
      <c r="U11" s="15"/>
      <c r="V11" s="71">
        <v>1193</v>
      </c>
      <c r="W11" s="71">
        <v>1316</v>
      </c>
      <c r="X11" s="71">
        <v>2509</v>
      </c>
      <c r="Y11" s="15"/>
      <c r="Z11" s="84">
        <v>0.56831517183570834</v>
      </c>
      <c r="AA11" s="84">
        <v>0.53267477203647418</v>
      </c>
      <c r="AB11" s="84">
        <v>0.54962136309286569</v>
      </c>
    </row>
    <row r="12" spans="1:28" x14ac:dyDescent="0.25">
      <c r="A12" s="2" t="s">
        <v>8</v>
      </c>
      <c r="B12" s="71">
        <v>143</v>
      </c>
      <c r="C12" s="71">
        <v>199</v>
      </c>
      <c r="D12" s="71">
        <v>342</v>
      </c>
      <c r="E12" s="15"/>
      <c r="F12" s="84">
        <v>0.48951048951048953</v>
      </c>
      <c r="G12" s="84">
        <v>0.38693467336683418</v>
      </c>
      <c r="H12" s="84">
        <v>0.42982456140350878</v>
      </c>
      <c r="I12" s="15"/>
      <c r="J12" s="71">
        <v>1.5</v>
      </c>
      <c r="K12" s="71">
        <v>2.1</v>
      </c>
      <c r="L12" s="71">
        <v>1.8</v>
      </c>
      <c r="M12" s="15"/>
      <c r="N12" s="111">
        <v>0.79020979020979021</v>
      </c>
      <c r="O12" s="111">
        <v>0.71859296482412061</v>
      </c>
      <c r="P12" s="111">
        <v>0.74853801169590639</v>
      </c>
      <c r="Q12" s="15"/>
      <c r="R12" s="38">
        <v>0.5</v>
      </c>
      <c r="S12" s="38">
        <v>1</v>
      </c>
      <c r="T12" s="38">
        <v>0.75</v>
      </c>
      <c r="U12" s="15"/>
      <c r="V12" s="71">
        <v>241</v>
      </c>
      <c r="W12" s="71">
        <v>331</v>
      </c>
      <c r="X12" s="71">
        <v>572</v>
      </c>
      <c r="Y12" s="15"/>
      <c r="Z12" s="84">
        <v>0.59336099585062241</v>
      </c>
      <c r="AA12" s="84">
        <v>0.6012084592145015</v>
      </c>
      <c r="AB12" s="84">
        <v>0.59790209790209792</v>
      </c>
    </row>
    <row r="13" spans="1:28" x14ac:dyDescent="0.25">
      <c r="A13" s="2" t="s">
        <v>9</v>
      </c>
      <c r="B13" s="71">
        <v>588</v>
      </c>
      <c r="C13" s="71">
        <v>671</v>
      </c>
      <c r="D13" s="71">
        <v>1259</v>
      </c>
      <c r="E13" s="15"/>
      <c r="F13" s="84">
        <v>0.3401360544217687</v>
      </c>
      <c r="G13" s="84">
        <v>0.29806259314456035</v>
      </c>
      <c r="H13" s="84">
        <v>0.31771247021445592</v>
      </c>
      <c r="I13" s="15"/>
      <c r="J13" s="38">
        <v>2.65</v>
      </c>
      <c r="K13" s="38">
        <v>2.88</v>
      </c>
      <c r="L13" s="38">
        <v>2.77</v>
      </c>
      <c r="M13" s="15"/>
      <c r="N13" s="111">
        <v>0.66326530612244894</v>
      </c>
      <c r="O13" s="111">
        <v>0.63785394932935913</v>
      </c>
      <c r="P13" s="111">
        <v>0.6497220015885623</v>
      </c>
      <c r="Q13" s="15"/>
      <c r="R13" s="38">
        <v>1.1100000000000001</v>
      </c>
      <c r="S13" s="38">
        <v>1.39</v>
      </c>
      <c r="T13" s="38">
        <v>1.26</v>
      </c>
      <c r="U13" s="15"/>
      <c r="V13" s="71">
        <v>811</v>
      </c>
      <c r="W13" s="71">
        <v>910</v>
      </c>
      <c r="X13" s="71">
        <v>1721</v>
      </c>
      <c r="Y13" s="15"/>
      <c r="Z13" s="84">
        <v>0.72503082614056724</v>
      </c>
      <c r="AA13" s="84">
        <v>0.73736263736263741</v>
      </c>
      <c r="AB13" s="84">
        <v>0.7315514235909355</v>
      </c>
    </row>
    <row r="14" spans="1:28" x14ac:dyDescent="0.25">
      <c r="A14" s="2" t="s">
        <v>10</v>
      </c>
      <c r="B14" s="71">
        <v>4080</v>
      </c>
      <c r="C14" s="71">
        <v>4343</v>
      </c>
      <c r="D14" s="71">
        <v>8423</v>
      </c>
      <c r="E14" s="15"/>
      <c r="F14" s="84">
        <v>0.40784313725490196</v>
      </c>
      <c r="G14" s="84">
        <v>0.37761915726456369</v>
      </c>
      <c r="H14" s="84">
        <v>0.39225929003917842</v>
      </c>
      <c r="I14" s="15"/>
      <c r="J14" s="71">
        <v>2.41</v>
      </c>
      <c r="K14" s="71">
        <v>2.64</v>
      </c>
      <c r="L14" s="71">
        <v>2.52</v>
      </c>
      <c r="M14" s="15"/>
      <c r="N14" s="111">
        <v>0.70808823529411768</v>
      </c>
      <c r="O14" s="111">
        <v>0.67441860465116277</v>
      </c>
      <c r="P14" s="111">
        <v>0.69072776920337176</v>
      </c>
      <c r="Q14" s="15"/>
      <c r="R14" s="38">
        <v>0.96</v>
      </c>
      <c r="S14" s="38">
        <v>1.1200000000000001</v>
      </c>
      <c r="T14" s="38">
        <v>1.05</v>
      </c>
      <c r="U14" s="15"/>
      <c r="V14" s="71">
        <v>6712</v>
      </c>
      <c r="W14" s="71">
        <v>7441</v>
      </c>
      <c r="X14" s="71">
        <v>14153</v>
      </c>
      <c r="Y14" s="15"/>
      <c r="Z14" s="84">
        <v>0.60786650774731821</v>
      </c>
      <c r="AA14" s="84">
        <v>0.58365811046902294</v>
      </c>
      <c r="AB14" s="84">
        <v>0.59513883982194593</v>
      </c>
    </row>
    <row r="15" spans="1:28" x14ac:dyDescent="0.25">
      <c r="A15" s="14" t="s">
        <v>11</v>
      </c>
      <c r="B15" s="71">
        <v>1064</v>
      </c>
      <c r="C15" s="71">
        <v>1150</v>
      </c>
      <c r="D15" s="71">
        <v>2214</v>
      </c>
      <c r="E15" s="15"/>
      <c r="F15" s="84">
        <v>0.46804511278195488</v>
      </c>
      <c r="G15" s="84">
        <v>0.4443478260869565</v>
      </c>
      <c r="H15" s="84">
        <v>0.45573622402890696</v>
      </c>
      <c r="I15" s="15"/>
      <c r="J15" s="71">
        <v>1.72</v>
      </c>
      <c r="K15" s="71">
        <v>1.89</v>
      </c>
      <c r="L15" s="71">
        <v>1.81</v>
      </c>
      <c r="M15" s="15"/>
      <c r="N15" s="111">
        <v>0.7321428571428571</v>
      </c>
      <c r="O15" s="111">
        <v>0.7</v>
      </c>
      <c r="P15" s="111">
        <v>0.71544715447154472</v>
      </c>
      <c r="Q15" s="15"/>
      <c r="R15" s="38">
        <v>0.72</v>
      </c>
      <c r="S15" s="38">
        <v>0.97</v>
      </c>
      <c r="T15" s="38">
        <v>0.9</v>
      </c>
      <c r="U15" s="15"/>
      <c r="V15" s="71">
        <v>1641</v>
      </c>
      <c r="W15" s="71">
        <v>1856</v>
      </c>
      <c r="X15" s="71">
        <v>3497</v>
      </c>
      <c r="Y15" s="15"/>
      <c r="Z15" s="84">
        <v>0.64838513101767214</v>
      </c>
      <c r="AA15" s="84">
        <v>0.61961206896551724</v>
      </c>
      <c r="AB15" s="84">
        <v>0.63311409779811267</v>
      </c>
    </row>
    <row r="16" spans="1:28" x14ac:dyDescent="0.25">
      <c r="A16" s="2" t="s">
        <v>12</v>
      </c>
      <c r="B16" s="71">
        <v>4942</v>
      </c>
      <c r="C16" s="71">
        <v>5457</v>
      </c>
      <c r="D16" s="71">
        <v>10399</v>
      </c>
      <c r="E16" s="15"/>
      <c r="F16" s="84">
        <v>0.42411978955888302</v>
      </c>
      <c r="G16" s="84">
        <v>0.40425142019424593</v>
      </c>
      <c r="H16" s="84">
        <v>0.41369362438696028</v>
      </c>
      <c r="I16" s="15"/>
      <c r="J16" s="71">
        <v>2.0099999999999998</v>
      </c>
      <c r="K16" s="71">
        <v>2.12</v>
      </c>
      <c r="L16" s="71">
        <v>2.0699999999999998</v>
      </c>
      <c r="M16" s="15"/>
      <c r="N16" s="111">
        <v>0.71549979765277216</v>
      </c>
      <c r="O16" s="111">
        <v>0.68260949239508883</v>
      </c>
      <c r="P16" s="111">
        <v>0.69824021540532744</v>
      </c>
      <c r="Q16" s="15"/>
      <c r="R16" s="38">
        <v>0.86</v>
      </c>
      <c r="S16" s="38">
        <v>1.03</v>
      </c>
      <c r="T16" s="38">
        <v>0.95</v>
      </c>
      <c r="U16" s="15"/>
      <c r="V16" s="71">
        <v>8627</v>
      </c>
      <c r="W16" s="71">
        <v>9718</v>
      </c>
      <c r="X16" s="71">
        <v>18345</v>
      </c>
      <c r="Y16" s="15"/>
      <c r="Z16" s="84">
        <v>0.57285267184421007</v>
      </c>
      <c r="AA16" s="84">
        <v>0.56153529532825686</v>
      </c>
      <c r="AB16" s="84">
        <v>0.56685745434723356</v>
      </c>
    </row>
    <row r="17" spans="1:28" x14ac:dyDescent="0.25">
      <c r="A17" s="2" t="s">
        <v>80</v>
      </c>
      <c r="B17" s="71"/>
      <c r="C17" s="71"/>
      <c r="D17" s="71"/>
      <c r="E17" s="15"/>
      <c r="F17" s="84"/>
      <c r="G17" s="84"/>
      <c r="H17" s="84"/>
      <c r="I17" s="15"/>
      <c r="J17" s="71"/>
      <c r="K17" s="71"/>
      <c r="L17" s="71"/>
      <c r="M17" s="15"/>
      <c r="N17" s="32"/>
      <c r="O17" s="32"/>
      <c r="P17" s="32"/>
      <c r="Q17" s="15"/>
      <c r="R17" s="38"/>
      <c r="S17" s="38"/>
      <c r="T17" s="38"/>
      <c r="U17" s="15"/>
      <c r="V17" s="71"/>
      <c r="W17" s="71"/>
      <c r="X17" s="71"/>
      <c r="Y17" s="15"/>
      <c r="Z17" s="84"/>
      <c r="AA17" s="84"/>
      <c r="AB17" s="84"/>
    </row>
    <row r="18" spans="1:28" x14ac:dyDescent="0.25">
      <c r="A18" s="2" t="s">
        <v>13</v>
      </c>
      <c r="B18" s="71">
        <v>1343</v>
      </c>
      <c r="C18" s="71">
        <v>1413</v>
      </c>
      <c r="D18" s="71">
        <v>2756</v>
      </c>
      <c r="E18" s="15"/>
      <c r="F18" s="84">
        <v>0.37825763216679076</v>
      </c>
      <c r="G18" s="84">
        <v>0.39348903043170558</v>
      </c>
      <c r="H18" s="84">
        <v>0.38606676342525398</v>
      </c>
      <c r="I18" s="15"/>
      <c r="J18" s="71">
        <v>2.36</v>
      </c>
      <c r="K18" s="71">
        <v>2.3199999999999998</v>
      </c>
      <c r="L18" s="71">
        <v>2.34</v>
      </c>
      <c r="M18" s="15"/>
      <c r="N18" s="111">
        <v>0.73566641846612058</v>
      </c>
      <c r="O18" s="111">
        <v>0.71620665251238502</v>
      </c>
      <c r="P18" s="111">
        <v>0.72568940493468792</v>
      </c>
      <c r="Q18" s="15"/>
      <c r="R18" s="38">
        <v>0.87</v>
      </c>
      <c r="S18" s="38">
        <v>0.9</v>
      </c>
      <c r="T18" s="38">
        <v>0.89</v>
      </c>
      <c r="U18" s="15"/>
      <c r="V18" s="71">
        <v>1706</v>
      </c>
      <c r="W18" s="71">
        <v>1808</v>
      </c>
      <c r="X18" s="71">
        <v>3514</v>
      </c>
      <c r="Y18" s="15"/>
      <c r="Z18" s="84">
        <v>0.78722157092614298</v>
      </c>
      <c r="AA18" s="84">
        <v>0.78152654867256632</v>
      </c>
      <c r="AB18" s="84">
        <v>0.78429140580535006</v>
      </c>
    </row>
    <row r="19" spans="1:28" x14ac:dyDescent="0.25">
      <c r="A19" s="2" t="s">
        <v>14</v>
      </c>
      <c r="B19" s="71">
        <v>1037</v>
      </c>
      <c r="C19" s="71">
        <v>1140</v>
      </c>
      <c r="D19" s="71">
        <v>2177</v>
      </c>
      <c r="E19" s="15"/>
      <c r="F19" s="84">
        <v>0.37319189971070393</v>
      </c>
      <c r="G19" s="84">
        <v>0.38070175438596493</v>
      </c>
      <c r="H19" s="84">
        <v>0.37712448323380798</v>
      </c>
      <c r="I19" s="15"/>
      <c r="J19" s="71">
        <v>2.2709999999999999</v>
      </c>
      <c r="K19" s="71">
        <v>2.4009</v>
      </c>
      <c r="L19" s="71">
        <v>2.339</v>
      </c>
      <c r="M19" s="15"/>
      <c r="N19" s="111">
        <v>0.67309546769527484</v>
      </c>
      <c r="O19" s="111">
        <v>0.6701754385964912</v>
      </c>
      <c r="P19" s="111">
        <v>0.67156637574644007</v>
      </c>
      <c r="Q19" s="15"/>
      <c r="R19" s="38">
        <v>1.054</v>
      </c>
      <c r="S19" s="38">
        <v>1.2456</v>
      </c>
      <c r="T19" s="38">
        <v>1.1543000000000001</v>
      </c>
      <c r="U19" s="15"/>
      <c r="V19" s="71">
        <v>1384</v>
      </c>
      <c r="W19" s="71">
        <v>1617</v>
      </c>
      <c r="X19" s="71">
        <v>3001</v>
      </c>
      <c r="Y19" s="15"/>
      <c r="Z19" s="84">
        <v>0.74927745664739887</v>
      </c>
      <c r="AA19" s="84">
        <v>0.70500927643784783</v>
      </c>
      <c r="AB19" s="84">
        <v>0.72542485838053983</v>
      </c>
    </row>
    <row r="20" spans="1:28" x14ac:dyDescent="0.25">
      <c r="A20" s="14" t="s">
        <v>15</v>
      </c>
      <c r="B20" s="71">
        <v>1048</v>
      </c>
      <c r="C20" s="71">
        <v>1172</v>
      </c>
      <c r="D20" s="71">
        <v>2220</v>
      </c>
      <c r="E20" s="15"/>
      <c r="F20" s="84">
        <v>0.37404580152671757</v>
      </c>
      <c r="G20" s="84">
        <v>0.39675767918088739</v>
      </c>
      <c r="H20" s="84">
        <v>0.38603603603603603</v>
      </c>
      <c r="I20" s="15"/>
      <c r="J20" s="38">
        <v>1.98</v>
      </c>
      <c r="K20" s="38">
        <v>1.93</v>
      </c>
      <c r="L20" s="38">
        <v>1.95</v>
      </c>
      <c r="M20" s="15"/>
      <c r="N20" s="111">
        <v>0.74045801526717558</v>
      </c>
      <c r="O20" s="111">
        <v>0.71672354948805461</v>
      </c>
      <c r="P20" s="111">
        <v>0.72792792792792793</v>
      </c>
      <c r="Q20" s="15"/>
      <c r="R20" s="38">
        <v>0.75</v>
      </c>
      <c r="S20" s="38">
        <v>0.78</v>
      </c>
      <c r="T20" s="38">
        <v>0.77</v>
      </c>
      <c r="U20" s="15"/>
      <c r="V20" s="71">
        <v>1375</v>
      </c>
      <c r="W20" s="71">
        <v>1622</v>
      </c>
      <c r="X20" s="71">
        <v>2997</v>
      </c>
      <c r="Y20" s="15"/>
      <c r="Z20" s="84">
        <v>0.76218181818181818</v>
      </c>
      <c r="AA20" s="84">
        <v>0.72256473489519113</v>
      </c>
      <c r="AB20" s="84">
        <v>0.7407407407407407</v>
      </c>
    </row>
    <row r="21" spans="1:28" x14ac:dyDescent="0.25">
      <c r="A21" s="2" t="s">
        <v>81</v>
      </c>
      <c r="B21" s="71">
        <v>846</v>
      </c>
      <c r="C21" s="71">
        <v>968</v>
      </c>
      <c r="D21" s="71">
        <v>1814</v>
      </c>
      <c r="E21" s="15"/>
      <c r="F21" s="84">
        <v>0.41962174940898345</v>
      </c>
      <c r="G21" s="84">
        <v>0.38533057851239672</v>
      </c>
      <c r="H21" s="84">
        <v>0.40132304299889748</v>
      </c>
      <c r="I21" s="15"/>
      <c r="J21" s="71">
        <v>1.8381000000000001</v>
      </c>
      <c r="K21" s="71">
        <v>2.2334999999999998</v>
      </c>
      <c r="L21" s="71">
        <v>2.0491000000000001</v>
      </c>
      <c r="M21" s="15"/>
      <c r="N21" s="111">
        <v>0.72458628841607564</v>
      </c>
      <c r="O21" s="111">
        <v>0.69938016528925617</v>
      </c>
      <c r="P21" s="111">
        <v>0.71113561190738694</v>
      </c>
      <c r="Q21" s="15"/>
      <c r="R21" s="38">
        <v>0.70799999999999996</v>
      </c>
      <c r="S21" s="38">
        <v>1.0052000000000001</v>
      </c>
      <c r="T21" s="38">
        <v>0.86660000000000004</v>
      </c>
      <c r="U21" s="15"/>
      <c r="V21" s="71">
        <v>1449</v>
      </c>
      <c r="W21" s="71">
        <v>1674</v>
      </c>
      <c r="X21" s="71">
        <v>3123</v>
      </c>
      <c r="Y21" s="15"/>
      <c r="Z21" s="84">
        <v>0.58385093167701863</v>
      </c>
      <c r="AA21" s="84">
        <v>0.57825567502986863</v>
      </c>
      <c r="AB21" s="84">
        <v>0.58085174511687476</v>
      </c>
    </row>
    <row r="22" spans="1:28" x14ac:dyDescent="0.25">
      <c r="A22" s="2" t="s">
        <v>56</v>
      </c>
      <c r="B22" s="71">
        <v>907</v>
      </c>
      <c r="C22" s="71">
        <v>996</v>
      </c>
      <c r="D22" s="71">
        <v>1903</v>
      </c>
      <c r="E22" s="15"/>
      <c r="F22" s="84">
        <v>0.35611907386990077</v>
      </c>
      <c r="G22" s="84">
        <v>0.33333333333333331</v>
      </c>
      <c r="H22" s="84">
        <v>0.34401260504201681</v>
      </c>
      <c r="I22" s="15"/>
      <c r="J22" s="71">
        <v>2</v>
      </c>
      <c r="K22" s="71">
        <v>2.25</v>
      </c>
      <c r="L22" s="71">
        <v>2.1</v>
      </c>
      <c r="M22" s="15"/>
      <c r="N22" s="111">
        <v>0.67475192943770668</v>
      </c>
      <c r="O22" s="111">
        <v>0.69076305220883538</v>
      </c>
      <c r="P22" s="111">
        <v>0.68313189700472943</v>
      </c>
      <c r="Q22" s="15"/>
      <c r="R22" s="38">
        <v>0.87</v>
      </c>
      <c r="S22" s="38">
        <v>0.77</v>
      </c>
      <c r="T22" s="38">
        <v>0.84</v>
      </c>
      <c r="U22" s="15"/>
      <c r="V22" s="68">
        <v>1197</v>
      </c>
      <c r="W22" s="68">
        <v>1364</v>
      </c>
      <c r="X22" s="68">
        <v>2561</v>
      </c>
      <c r="Y22" s="15"/>
      <c r="Z22" s="84">
        <v>0.75772765246449458</v>
      </c>
      <c r="AA22" s="84">
        <v>0.73020527859237538</v>
      </c>
      <c r="AB22" s="84">
        <v>0.74306911362748929</v>
      </c>
    </row>
    <row r="23" spans="1:28" x14ac:dyDescent="0.25">
      <c r="A23" s="2" t="s">
        <v>17</v>
      </c>
      <c r="B23" s="71"/>
      <c r="C23" s="71"/>
      <c r="D23" s="71"/>
      <c r="E23" s="15"/>
      <c r="F23" s="84"/>
      <c r="G23" s="84"/>
      <c r="H23" s="84"/>
      <c r="I23" s="15"/>
      <c r="J23" s="71"/>
      <c r="K23" s="71"/>
      <c r="L23" s="71"/>
      <c r="M23" s="15"/>
      <c r="N23" s="32"/>
      <c r="O23" s="32"/>
      <c r="P23" s="32"/>
      <c r="Q23" s="15"/>
      <c r="R23" s="38"/>
      <c r="S23" s="38"/>
      <c r="T23" s="38"/>
      <c r="U23" s="15"/>
      <c r="V23" s="71"/>
      <c r="W23" s="71"/>
      <c r="X23" s="71"/>
      <c r="Y23" s="15"/>
      <c r="Z23" s="84"/>
      <c r="AA23" s="84"/>
      <c r="AB23" s="84"/>
    </row>
    <row r="24" spans="1:28" x14ac:dyDescent="0.25">
      <c r="A24" s="2" t="s">
        <v>18</v>
      </c>
      <c r="B24" s="71">
        <v>756</v>
      </c>
      <c r="C24" s="71">
        <v>848</v>
      </c>
      <c r="D24" s="71">
        <v>1604</v>
      </c>
      <c r="E24" s="15"/>
      <c r="F24" s="84">
        <v>0.32142857142857145</v>
      </c>
      <c r="G24" s="84">
        <v>0.34669811320754718</v>
      </c>
      <c r="H24" s="84">
        <v>0.33478802992518703</v>
      </c>
      <c r="I24" s="15"/>
      <c r="J24" s="86">
        <v>2.58</v>
      </c>
      <c r="K24" s="86">
        <v>2.67</v>
      </c>
      <c r="L24" s="86">
        <v>2.62</v>
      </c>
      <c r="M24" s="15"/>
      <c r="N24" s="111">
        <v>0.68783068783068779</v>
      </c>
      <c r="O24" s="111">
        <v>0.66391509433962259</v>
      </c>
      <c r="P24" s="111">
        <v>0.67518703241895262</v>
      </c>
      <c r="Q24" s="15"/>
      <c r="R24" s="38">
        <v>0.91</v>
      </c>
      <c r="S24" s="38">
        <v>1.1200000000000001</v>
      </c>
      <c r="T24" s="38">
        <v>1.02</v>
      </c>
      <c r="U24" s="15"/>
      <c r="V24" s="68">
        <v>1468</v>
      </c>
      <c r="W24" s="68">
        <v>1528</v>
      </c>
      <c r="X24" s="68">
        <v>2996</v>
      </c>
      <c r="Y24" s="15"/>
      <c r="Z24" s="84">
        <v>0.51498637602179842</v>
      </c>
      <c r="AA24" s="84">
        <v>0.55497382198952883</v>
      </c>
      <c r="AB24" s="84">
        <v>0.53538050734312415</v>
      </c>
    </row>
    <row r="25" spans="1:28" x14ac:dyDescent="0.25">
      <c r="A25" s="2" t="s">
        <v>19</v>
      </c>
      <c r="B25" s="71">
        <v>835</v>
      </c>
      <c r="C25" s="71">
        <v>1023</v>
      </c>
      <c r="D25" s="71">
        <v>1858</v>
      </c>
      <c r="E25" s="15"/>
      <c r="F25" s="84">
        <v>0.36047904191616764</v>
      </c>
      <c r="G25" s="84">
        <v>0.34115347018572822</v>
      </c>
      <c r="H25" s="84">
        <v>0.34983853606027987</v>
      </c>
      <c r="I25" s="15"/>
      <c r="J25" s="71">
        <v>2.2000000000000002</v>
      </c>
      <c r="K25" s="71">
        <v>2.35</v>
      </c>
      <c r="L25" s="71">
        <v>2.2799999999999998</v>
      </c>
      <c r="M25" s="15"/>
      <c r="N25" s="111">
        <v>0.68383233532934129</v>
      </c>
      <c r="O25" s="111">
        <v>0.64125122189638317</v>
      </c>
      <c r="P25" s="111">
        <v>0.66038751345532831</v>
      </c>
      <c r="Q25" s="15"/>
      <c r="R25" s="38">
        <v>0.91</v>
      </c>
      <c r="S25" s="38">
        <v>1.06</v>
      </c>
      <c r="T25" s="38">
        <v>0.99</v>
      </c>
      <c r="U25" s="15"/>
      <c r="V25" s="71">
        <v>1212</v>
      </c>
      <c r="W25" s="71">
        <v>1612</v>
      </c>
      <c r="X25" s="71">
        <v>2824</v>
      </c>
      <c r="Y25" s="15"/>
      <c r="Z25" s="84">
        <v>0.68894389438943893</v>
      </c>
      <c r="AA25" s="84">
        <v>0.63461538461538458</v>
      </c>
      <c r="AB25" s="84">
        <v>0.65793201133144474</v>
      </c>
    </row>
    <row r="26" spans="1:28" ht="11.4" thickBot="1" x14ac:dyDescent="0.3">
      <c r="A26" s="28" t="s">
        <v>82</v>
      </c>
      <c r="B26" s="28">
        <v>35393</v>
      </c>
      <c r="C26" s="28">
        <v>38603</v>
      </c>
      <c r="D26" s="28">
        <v>73996</v>
      </c>
      <c r="E26" s="28"/>
      <c r="F26" s="29">
        <v>0.40749832626645838</v>
      </c>
      <c r="G26" s="29">
        <v>0.39745161125580919</v>
      </c>
      <c r="H26" s="29">
        <v>0.40225303292894282</v>
      </c>
      <c r="I26" s="28"/>
      <c r="J26" s="37">
        <v>2.107423309417547</v>
      </c>
      <c r="K26" s="37">
        <v>2.2310182307851667</v>
      </c>
      <c r="L26" s="37">
        <v>2.1719041314274907</v>
      </c>
      <c r="M26" s="28"/>
      <c r="N26" s="29">
        <v>0.71581951233294716</v>
      </c>
      <c r="O26" s="29">
        <v>0.6893505686086574</v>
      </c>
      <c r="P26" s="29">
        <v>0.70201091950916261</v>
      </c>
      <c r="Q26" s="28"/>
      <c r="R26" s="37">
        <v>0.85982654877256415</v>
      </c>
      <c r="S26" s="37">
        <v>0.9825174825174825</v>
      </c>
      <c r="T26" s="37">
        <v>0.91705307912044109</v>
      </c>
      <c r="U26" s="28"/>
      <c r="V26" s="28">
        <v>49200</v>
      </c>
      <c r="W26" s="28">
        <v>55022</v>
      </c>
      <c r="X26" s="28">
        <v>104222</v>
      </c>
      <c r="Y26" s="28"/>
      <c r="Z26" s="29">
        <v>0.71936991869918698</v>
      </c>
      <c r="AA26" s="29">
        <v>0.70159209043655268</v>
      </c>
      <c r="AB26" s="29">
        <v>0.70998445625683637</v>
      </c>
    </row>
    <row r="28" spans="1:28" x14ac:dyDescent="0.25">
      <c r="A28" t="s">
        <v>64</v>
      </c>
    </row>
    <row r="29" spans="1:28" x14ac:dyDescent="0.25">
      <c r="A29" t="s">
        <v>84</v>
      </c>
    </row>
  </sheetData>
  <mergeCells count="3">
    <mergeCell ref="B3:D3"/>
    <mergeCell ref="F3:H3"/>
    <mergeCell ref="Z3:AB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el xmlns="343f6c91-b5b3-4dff-89ad-5fc55ccc8930">Bilaga – Tabeller – Karies bland barn och ungdomar 2017</Titel>
    <Dokumenttyp xmlns="343f6c91-b5b3-4dff-89ad-5fc55ccc8930">Publikation</Dokumenttyp>
    <Status_x0020_på_x0020_publikation xmlns="343f6c91-b5b3-4dff-89ad-5fc55ccc8930">Publicerad</Status_x0020_på_x0020_publikation>
    <Ansvarig_x0020_sakkunnig xmlns="343f6c91-b5b3-4dff-89ad-5fc55ccc8930">
      <UserInfo>
        <DisplayName/>
        <AccountId xsi:nil="true"/>
        <AccountType/>
      </UserInfo>
    </Ansvarig_x0020_sakkunnig>
    <Artikelnummer xmlns="343f6c91-b5b3-4dff-89ad-5fc55ccc8930">2019-2-23</Artikelnummer>
    <Moms xmlns="343f6c91-b5b3-4dff-89ad-5fc55ccc8930">0%</Moms>
    <ISBN xmlns="343f6c91-b5b3-4dff-89ad-5fc55ccc8930" xsi:nil="true"/>
    <Anteckningar xmlns="343f6c91-b5b3-4dff-89ad-5fc55ccc8930" xsi:nil="true"/>
    <Leveransmetod xmlns="343f6c91-b5b3-4dff-89ad-5fc55ccc8930">
      <Value>Nedladdningsbar</Value>
    </Leveransmetod>
    <Huvuddokument_x002f_bilaga xmlns="343f6c91-b5b3-4dff-89ad-5fc55ccc8930">Bilaga</Huvuddokument_x002f_bilaga>
    <Ämnesområde xmlns="3b7fe2ab-f366-46fa-9c85-7b29d4e9a966"/>
    <Ansvarig_x0020_produktionsledare xmlns="343f6c91-b5b3-4dff-89ad-5fc55ccc8930">
      <UserInfo>
        <DisplayName/>
        <AccountId xsi:nil="true"/>
        <AccountType/>
      </UserInfo>
    </Ansvarig_x0020_produktionsledare>
    <Ingress xmlns="343f6c91-b5b3-4dff-89ad-5fc55ccc8930" xsi:nil="true"/>
    <Vikt_x0020__x0028_gram_x0029_ xmlns="343f6c91-b5b3-4dff-89ad-5fc55ccc8930" xsi:nil="true"/>
    <Språk_x0020_på_x0020_publikation xmlns="3b7fe2ab-f366-46fa-9c85-7b29d4e9a966">Svenska</Språk_x0020_på_x0020_publikation>
    <POD-typ xmlns="3b7fe2ab-f366-46fa-9c85-7b29d4e9a966" xsi:nil="true"/>
    <Verksamhetsområde xmlns="343f6c91-b5b3-4dff-89ad-5fc55ccc8930">
      <Value>Tandvård</Value>
    </Verksamhetsområde>
    <Antal_x0020_sidor xmlns="343f6c91-b5b3-4dff-89ad-5fc55ccc8930" xsi:nil="true"/>
    <Avpubliceringsdatum xmlns="343f6c91-b5b3-4dff-89ad-5fc55ccc8930" xsi:nil="true"/>
    <Produkter xmlns="343f6c91-b5b3-4dff-89ad-5fc55ccc8930">Statistik</Produkter>
    <SOCPublEdition xmlns="343f6c91-b5b3-4dff-89ad-5fc55ccc8930" xsi:nil="true"/>
    <E-plikt xmlns="3b7fe2ab-f366-46fa-9c85-7b29d4e9a966">false</E-plikt>
    <Typ_x0020_av_x0020_format xmlns="343f6c91-b5b3-4dff-89ad-5fc55ccc8930" xsi:nil="true"/>
    <Datum_x0020_för_x0020_publicering xmlns="343f6c91-b5b3-4dff-89ad-5fc55ccc8930">2019-02-21T23:00:00+00:00</Datum_x0020_för_x0020_publicering>
    <f0b63fb838514edda550d3da4cfbf27d xmlns="343f6c91-b5b3-4dff-89ad-5fc55ccc8930">
      <Terms xmlns="http://schemas.microsoft.com/office/infopath/2007/PartnerControls"/>
    </f0b63fb838514edda550d3da4cfbf27d>
    <Granskas_x0020_av_x0020_webbredaktion xmlns="343f6c91-b5b3-4dff-89ad-5fc55ccc8930">false</Granskas_x0020_av_x0020_webbredaktion>
    <n100172ac3744ec48476a6bc1cfadbfc xmlns="343f6c91-b5b3-4dff-89ad-5fc55ccc8930">
      <Terms xmlns="http://schemas.microsoft.com/office/infopath/2007/PartnerControls"/>
    </n100172ac3744ec48476a6bc1cfadbfc>
    <SOCPublYear xmlns="343f6c91-b5b3-4dff-89ad-5fc55ccc8930" xsi:nil="true"/>
    <SOCPublMonth xmlns="343f6c91-b5b3-4dff-89ad-5fc55ccc8930">01</SOCPublMonth>
    <Datum_x0020_för_x0020_uppdatering xmlns="343f6c91-b5b3-4dff-89ad-5fc55ccc8930" xsi:nil="true"/>
    <Beställningsnummer xmlns="343f6c91-b5b3-4dff-89ad-5fc55ccc8930" xsi:nil="true"/>
    <Pris_x0020__x0028_exkl._x0020_moms_x0029_ xmlns="343f6c91-b5b3-4dff-89ad-5fc55ccc8930" xsi:nil="true"/>
    <PortfoljID xmlns="18942921-39ac-4bf3-98fa-6ceb15a22cb8">5042</PortfoljID>
    <TaxCatchAll xmlns="343f6c91-b5b3-4dff-89ad-5fc55ccc8930"/>
    <Finns_x0020_omslag_x0020_till_x0020_huvuddokument xmlns="343f6c91-b5b3-4dff-89ad-5fc55ccc8930">false</Finns_x0020_omslag_x0020_till_x0020_huvuddokument>
    <Ansvarig_x0020_avd_x002f_enhet xmlns="343f6c91-b5b3-4dff-89ad-5fc55ccc8930" xsi:nil="true"/>
    <Tidigare_x0020_sakkunnig xmlns="343f6c91-b5b3-4dff-89ad-5fc55ccc8930" xsi:nil="true"/>
    <Notifiera_x0020_webbredaktion xmlns="343f6c91-b5b3-4dff-89ad-5fc55ccc8930">true</Notifiera_x0020_webbredaktion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piServer" ma:contentTypeID="0x010100096182B2028BF449A3D0EB79FD2CC846010018B3E305294CA74CB0E27D6EDADC3259" ma:contentTypeVersion="58" ma:contentTypeDescription="Dessa fält används av artikelkatalogen och är en innehållstyp för samtliga fält som ska vara läsbara via EpiServer Connector." ma:contentTypeScope="" ma:versionID="7e48ccafccd8f2d47d94f8505486ccac">
  <xsd:schema xmlns:xsd="http://www.w3.org/2001/XMLSchema" xmlns:xs="http://www.w3.org/2001/XMLSchema" xmlns:p="http://schemas.microsoft.com/office/2006/metadata/properties" xmlns:ns1="343f6c91-b5b3-4dff-89ad-5fc55ccc8930" xmlns:ns3="3b7fe2ab-f366-46fa-9c85-7b29d4e9a966" xmlns:ns4="18942921-39ac-4bf3-98fa-6ceb15a22cb8" targetNamespace="http://schemas.microsoft.com/office/2006/metadata/properties" ma:root="true" ma:fieldsID="c7244c7aa1587c1140d7e9b5fc46e75d" ns1:_="" ns3:_="" ns4:_="">
    <xsd:import namespace="343f6c91-b5b3-4dff-89ad-5fc55ccc8930"/>
    <xsd:import namespace="3b7fe2ab-f366-46fa-9c85-7b29d4e9a966"/>
    <xsd:import namespace="18942921-39ac-4bf3-98fa-6ceb15a22cb8"/>
    <xsd:element name="properties">
      <xsd:complexType>
        <xsd:sequence>
          <xsd:element name="documentManagement">
            <xsd:complexType>
              <xsd:all>
                <xsd:element ref="ns1:Titel"/>
                <xsd:element ref="ns1:SOCPublYear" minOccurs="0"/>
                <xsd:element ref="ns1:SOCPublMonth" minOccurs="0"/>
                <xsd:element ref="ns1:Beställningsnummer" minOccurs="0"/>
                <xsd:element ref="ns1:Artikelnummer" minOccurs="0"/>
                <xsd:element ref="ns1:Vikt_x0020__x0028_gram_x0029_" minOccurs="0"/>
                <xsd:element ref="ns1:Antal_x0020_sidor" minOccurs="0"/>
                <xsd:element ref="ns1:ISBN" minOccurs="0"/>
                <xsd:element ref="ns1:Typ_x0020_av_x0020_format" minOccurs="0"/>
                <xsd:element ref="ns3:POD-typ" minOccurs="0"/>
                <xsd:element ref="ns3:Språk_x0020_på_x0020_publikation" minOccurs="0"/>
                <xsd:element ref="ns1:Pris_x0020__x0028_exkl._x0020_moms_x0029_" minOccurs="0"/>
                <xsd:element ref="ns1:Moms" minOccurs="0"/>
                <xsd:element ref="ns1:SOCPublEdition" minOccurs="0"/>
                <xsd:element ref="ns1:Anteckningar" minOccurs="0"/>
                <xsd:element ref="ns1:Status_x0020_på_x0020_publikation"/>
                <xsd:element ref="ns1:Datum_x0020_för_x0020_publicering"/>
                <xsd:element ref="ns1:Ansvarig_x0020_produktionsledare" minOccurs="0"/>
                <xsd:element ref="ns1:Ansvarig_x0020_sakkunnig" minOccurs="0"/>
                <xsd:element ref="ns1:Ansvarig_x0020_avd_x002f_enhet" minOccurs="0"/>
                <xsd:element ref="ns1:Tidigare_x0020_sakkunnig" minOccurs="0"/>
                <xsd:element ref="ns1:Dokumenttyp" minOccurs="0"/>
                <xsd:element ref="ns1:Avpubliceringsdatum" minOccurs="0"/>
                <xsd:element ref="ns3:E-plikt" minOccurs="0"/>
                <xsd:element ref="ns1:Granskas_x0020_av_x0020_webbredaktion" minOccurs="0"/>
                <xsd:element ref="ns1:Datum_x0020_för_x0020_uppdatering" minOccurs="0"/>
                <xsd:element ref="ns1:Huvuddokument_x002f_bilaga"/>
                <xsd:element ref="ns1:Leveransmetod" minOccurs="0"/>
                <xsd:element ref="ns1:Ingress" minOccurs="0"/>
                <xsd:element ref="ns1:Produkter"/>
                <xsd:element ref="ns3:Ämnesområde" minOccurs="0"/>
                <xsd:element ref="ns4:PortfoljID" minOccurs="0"/>
                <xsd:element ref="ns1:Verksamhetsområde" minOccurs="0"/>
                <xsd:element ref="ns1:Finns_x0020_omslag_x0020_till_x0020_huvuddokument" minOccurs="0"/>
                <xsd:element ref="ns1:TaxCatchAll" minOccurs="0"/>
                <xsd:element ref="ns1:TaxCatchAllLabel" minOccurs="0"/>
                <xsd:element ref="ns1:f0b63fb838514edda550d3da4cfbf27d" minOccurs="0"/>
                <xsd:element ref="ns1:n100172ac3744ec48476a6bc1cfadbfc" minOccurs="0"/>
                <xsd:element ref="ns1:Notifiera_x0020_webbredak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f6c91-b5b3-4dff-89ad-5fc55ccc8930" elementFormDefault="qualified">
    <xsd:import namespace="http://schemas.microsoft.com/office/2006/documentManagement/types"/>
    <xsd:import namespace="http://schemas.microsoft.com/office/infopath/2007/PartnerControls"/>
    <xsd:element name="Titel" ma:index="0" ma:displayName="Titel" ma:internalName="Titel" ma:readOnly="false">
      <xsd:simpleType>
        <xsd:restriction base="dms:Text">
          <xsd:maxLength value="255"/>
        </xsd:restriction>
      </xsd:simpleType>
    </xsd:element>
    <xsd:element name="SOCPublYear" ma:index="1" nillable="true" ma:displayName="Publiceringsår" ma:decimals="0" ma:internalName="SOCPublYear" ma:readOnly="false">
      <xsd:simpleType>
        <xsd:restriction base="dms:Number">
          <xsd:maxInclusive value="2050"/>
          <xsd:minInclusive value="1980"/>
        </xsd:restriction>
      </xsd:simpleType>
    </xsd:element>
    <xsd:element name="SOCPublMonth" ma:index="2" nillable="true" ma:displayName="Publiceringsmånad" ma:default="01" ma:format="Dropdown" ma:internalName="SOCPublMonth">
      <xsd:simpleType>
        <xsd:restriction base="dms:Choice">
          <xsd:enumeration value="01"/>
          <xsd:enumeration value="02"/>
          <xsd:enumeration value="03"/>
          <xsd:enumeration value="04"/>
          <xsd:enumeration value="05"/>
          <xsd:enumeration value="06"/>
          <xsd:enumeration value="07"/>
          <xsd:enumeration value="08"/>
          <xsd:enumeration value="09"/>
          <xsd:enumeration value="10"/>
          <xsd:enumeration value="11"/>
          <xsd:enumeration value="12"/>
        </xsd:restriction>
      </xsd:simpleType>
    </xsd:element>
    <xsd:element name="Beställningsnummer" ma:index="4" nillable="true" ma:displayName="Beställningsnummer" ma:internalName="Best_x00e4_llningsnummer" ma:readOnly="false">
      <xsd:simpleType>
        <xsd:restriction base="dms:Text">
          <xsd:maxLength value="25"/>
        </xsd:restriction>
      </xsd:simpleType>
    </xsd:element>
    <xsd:element name="Artikelnummer" ma:index="5" nillable="true" ma:displayName="Artikelnummer" ma:internalName="Artikelnummer" ma:readOnly="false">
      <xsd:simpleType>
        <xsd:restriction base="dms:Text">
          <xsd:maxLength value="255"/>
        </xsd:restriction>
      </xsd:simpleType>
    </xsd:element>
    <xsd:element name="Vikt_x0020__x0028_gram_x0029_" ma:index="6" nillable="true" ma:displayName="Vikt (gram)" ma:decimals="0" ma:internalName="Vikt_x0020__x0028_gram_x0029_" ma:readOnly="false" ma:percentage="FALSE">
      <xsd:simpleType>
        <xsd:restriction base="dms:Number"/>
      </xsd:simpleType>
    </xsd:element>
    <xsd:element name="Antal_x0020_sidor" ma:index="7" nillable="true" ma:displayName="Antal sidor" ma:decimals="0" ma:internalName="Antal_x0020_sidor" ma:readOnly="false" ma:percentage="FALSE">
      <xsd:simpleType>
        <xsd:restriction base="dms:Number"/>
      </xsd:simpleType>
    </xsd:element>
    <xsd:element name="ISBN" ma:index="8" nillable="true" ma:displayName="ISBN" ma:internalName="ISBN" ma:readOnly="false">
      <xsd:simpleType>
        <xsd:restriction base="dms:Text">
          <xsd:maxLength value="255"/>
        </xsd:restriction>
      </xsd:simpleType>
    </xsd:element>
    <xsd:element name="Typ_x0020_av_x0020_format" ma:index="9" nillable="true" ma:displayName="Typ av format" ma:format="Dropdown" ma:internalName="Typ_x0020_av_x0020_format" ma:readOnly="false">
      <xsd:simpleType>
        <xsd:restriction base="dms:Choice">
          <xsd:enumeration value="---"/>
          <xsd:enumeration value="Affisch"/>
          <xsd:enumeration value="Blad"/>
          <xsd:enumeration value="Bok"/>
          <xsd:enumeration value="Broschyr"/>
          <xsd:enumeration value="DVD"/>
          <xsd:enumeration value="Excel"/>
          <xsd:enumeration value="Folder"/>
          <xsd:enumeration value="Häfte"/>
          <xsd:enumeration value="Kartongställ"/>
          <xsd:enumeration value="Kort"/>
          <xsd:enumeration value="Ljudfil"/>
          <xsd:enumeration value="PDF"/>
          <xsd:enumeration value="POD"/>
          <xsd:enumeration value="Profilmaterial"/>
          <xsd:enumeration value="Punktskrift"/>
        </xsd:restriction>
      </xsd:simpleType>
    </xsd:element>
    <xsd:element name="Pris_x0020__x0028_exkl._x0020_moms_x0029_" ma:index="12" nillable="true" ma:displayName="Pris (exkl. moms)" ma:LCID="1053" ma:internalName="Pris_x0020__x0028_exkl_x002e__x0020_moms_x0029_">
      <xsd:simpleType>
        <xsd:restriction base="dms:Currency"/>
      </xsd:simpleType>
    </xsd:element>
    <xsd:element name="Moms" ma:index="13" nillable="true" ma:displayName="Moms" ma:default="0%" ma:format="Dropdown" ma:internalName="Moms" ma:readOnly="false">
      <xsd:simpleType>
        <xsd:restriction base="dms:Choice">
          <xsd:enumeration value="0%"/>
          <xsd:enumeration value="6%"/>
          <xsd:enumeration value="12%"/>
          <xsd:enumeration value="25%"/>
        </xsd:restriction>
      </xsd:simpleType>
    </xsd:element>
    <xsd:element name="SOCPublEdition" ma:index="14" nillable="true" ma:displayName="Upplaga" ma:decimals="0" ma:internalName="SOCPublEdition" ma:readOnly="false">
      <xsd:simpleType>
        <xsd:restriction base="dms:Number"/>
      </xsd:simpleType>
    </xsd:element>
    <xsd:element name="Anteckningar" ma:index="15" nillable="true" ma:displayName="Anteckningar" ma:internalName="Anteckningar" ma:readOnly="false">
      <xsd:simpleType>
        <xsd:restriction base="dms:Note">
          <xsd:maxLength value="255"/>
        </xsd:restriction>
      </xsd:simpleType>
    </xsd:element>
    <xsd:element name="Status_x0020_på_x0020_publikation" ma:index="16" ma:displayName="Status på publikation" ma:format="Dropdown" ma:indexed="true" ma:internalName="Status_x0020_p_x00e5__x0020_publikation" ma:readOnly="false">
      <xsd:simpleType>
        <xsd:restriction base="dms:Choice">
          <xsd:enumeration value="Ej publicerad"/>
          <xsd:enumeration value="Publicerad"/>
          <xsd:enumeration value="Inaktuell"/>
        </xsd:restriction>
      </xsd:simpleType>
    </xsd:element>
    <xsd:element name="Datum_x0020_för_x0020_publicering" ma:index="17" ma:displayName="Datum för publicering på webb" ma:format="DateTime" ma:indexed="true" ma:internalName="Datum_x0020_f_x00f6_r_x0020_publicering" ma:readOnly="false">
      <xsd:simpleType>
        <xsd:restriction base="dms:DateTime"/>
      </xsd:simpleType>
    </xsd:element>
    <xsd:element name="Ansvarig_x0020_produktionsledare" ma:index="18" nillable="true" ma:displayName="Ansvarig produktionsledare" ma:indexed="true" ma:list="UserInfo" ma:SharePointGroup="0" ma:internalName="Ansvarig_x0020_produktionsledare" ma:readOnly="false" ma:showField="Tit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nsvarig_x0020_sakkunnig" ma:index="19" nillable="true" ma:displayName="Ansvarig sakkunnig" ma:list="UserInfo" ma:SharePointGroup="0" ma:internalName="Ansvarig_x0020_sakkunnig" ma:readOnly="false" ma:showField="Tit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nsvarig_x0020_avd_x002f_enhet" ma:index="20" nillable="true" ma:displayName="Ansvarig avd/enhet" ma:format="Dropdown" ma:internalName="Ansvarig_x0020_avd_x002F_enhet">
      <xsd:simpleType>
        <xsd:restriction base="dms:Choice">
          <xsd:enumeration value="A/ACS"/>
          <xsd:enumeration value="A/HT1"/>
          <xsd:enumeration value="A/HT2"/>
          <xsd:enumeration value="A/HT3"/>
          <xsd:enumeration value="A/HT4"/>
          <xsd:enumeration value="A/SO1"/>
          <xsd:enumeration value="A/SO2"/>
          <xsd:enumeration value="A/SPEC1"/>
          <xsd:enumeration value="A/SPEC2"/>
          <xsd:enumeration value="BST/ACS"/>
          <xsd:enumeration value="BST/BEH1"/>
          <xsd:enumeration value="BST/BEH2"/>
          <xsd:enumeration value="BST/STB"/>
          <xsd:enumeration value="GDS/ACS"/>
          <xsd:enumeration value="GDS/KB"/>
          <xsd:enumeration value="KHS/ACS"/>
          <xsd:enumeration value="KHS/HV"/>
          <xsd:enumeration value="KHS/NDC"/>
          <xsd:enumeration value="KHS/NR"/>
          <xsd:enumeration value="KHS/NR1"/>
          <xsd:enumeration value="KHS/NR2"/>
          <xsd:enumeration value="KHS/PS"/>
          <xsd:enumeration value="KHS/VHS"/>
          <xsd:enumeration value="KOM/ACS"/>
          <xsd:enumeration value="KOM/KM1"/>
          <xsd:enumeration value="KOM/KM2"/>
          <xsd:enumeration value="KOM/PK"/>
          <xsd:enumeration value="KOM/PRE"/>
          <xsd:enumeration value="KOM/WEB"/>
          <xsd:enumeration value="KOM/WP"/>
          <xsd:enumeration value="KST/ACS"/>
          <xsd:enumeration value="KST/IE"/>
          <xsd:enumeration value="KST/KEB"/>
          <xsd:enumeration value="KST/KT"/>
          <xsd:enumeration value="KST/KU"/>
          <xsd:enumeration value="KST/VSO1"/>
          <xsd:enumeration value="KST/VSO2"/>
          <xsd:enumeration value="R/ACS"/>
          <xsd:enumeration value="R/FVJ"/>
          <xsd:enumeration value="R/HSJ"/>
          <xsd:enumeration value="R/SOJ"/>
          <xsd:enumeration value="S/ACS"/>
          <xsd:enumeration value="S/FOR"/>
          <xsd:enumeration value="S/IU"/>
          <xsd:enumeration value="S/KLT"/>
          <xsd:enumeration value="S/RE"/>
          <xsd:enumeration value="S/RES"/>
          <xsd:enumeration value="S/ST1"/>
          <xsd:enumeration value="S/ST2"/>
          <xsd:enumeration value="S/SÖ"/>
          <xsd:enumeration value="S/ÖJ1"/>
          <xsd:enumeration value="S/ÖJ2"/>
          <xsd:enumeration value="U/ACS"/>
          <xsd:enumeration value="U/EM"/>
          <xsd:enumeration value="U/SA"/>
          <xsd:enumeration value="U/UV"/>
          <xsd:enumeration value="U/VÄL"/>
          <xsd:enumeration value="V/ACS"/>
          <xsd:enumeration value="V/EE"/>
          <xsd:enumeration value="V/IT"/>
          <xsd:enumeration value="V/PE"/>
          <xsd:enumeration value="V/REG"/>
          <xsd:enumeration value="V/SE"/>
          <xsd:enumeration value="V/UE"/>
        </xsd:restriction>
      </xsd:simpleType>
    </xsd:element>
    <xsd:element name="Tidigare_x0020_sakkunnig" ma:index="21" nillable="true" ma:displayName="Tidigare sakkunnig" ma:internalName="Tidigare_x0020_sakkunnig">
      <xsd:simpleType>
        <xsd:restriction base="dms:Text">
          <xsd:maxLength value="255"/>
        </xsd:restriction>
      </xsd:simpleType>
    </xsd:element>
    <xsd:element name="Dokumenttyp" ma:index="22" nillable="true" ma:displayName="Dokumenttyp" ma:default="Publikation" ma:format="Dropdown" ma:internalName="Dokumenttyp" ma:readOnly="false">
      <xsd:simpleType>
        <xsd:restriction base="dms:Choice">
          <xsd:enumeration value="Publikation"/>
        </xsd:restriction>
      </xsd:simpleType>
    </xsd:element>
    <xsd:element name="Avpubliceringsdatum" ma:index="23" nillable="true" ma:displayName="Avpubliceringsdatum" ma:format="DateOnly" ma:internalName="Avpubliceringsdatum" ma:readOnly="false">
      <xsd:simpleType>
        <xsd:restriction base="dms:DateTime"/>
      </xsd:simpleType>
    </xsd:element>
    <xsd:element name="Granskas_x0020_av_x0020_webbredaktion" ma:index="25" nillable="true" ma:displayName="Granskas av webbredaktion" ma:default="0" ma:internalName="Granskas_x0020_av_x0020_webbredaktion" ma:readOnly="false">
      <xsd:simpleType>
        <xsd:restriction base="dms:Boolean"/>
      </xsd:simpleType>
    </xsd:element>
    <xsd:element name="Datum_x0020_för_x0020_uppdatering" ma:index="26" nillable="true" ma:displayName="Datum för uppdatering" ma:format="DateOnly" ma:internalName="Datum_x0020_f_x00f6_r_x0020_uppdatering" ma:readOnly="false">
      <xsd:simpleType>
        <xsd:restriction base="dms:DateTime"/>
      </xsd:simpleType>
    </xsd:element>
    <xsd:element name="Huvuddokument_x002f_bilaga" ma:index="27" ma:displayName="Huvuddokument/bilaga" ma:format="Dropdown" ma:internalName="Huvuddokument_x002F_bilaga" ma:readOnly="false">
      <xsd:simpleType>
        <xsd:restriction base="dms:Choice">
          <xsd:enumeration value="Huvuddokument"/>
          <xsd:enumeration value="Bilaga"/>
          <xsd:enumeration value="Omslag"/>
        </xsd:restriction>
      </xsd:simpleType>
    </xsd:element>
    <xsd:element name="Leveransmetod" ma:index="28" nillable="true" ma:displayName="Leveransmetod" ma:default="Nedladdningsbar" ma:internalName="Leveransmetod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Nedladdningsbar"/>
                    <xsd:enumeration value="Tryckt upplaga"/>
                    <xsd:enumeration value="Print on demand"/>
                    <xsd:enumeration value="Endast beställningsbar"/>
                  </xsd:restriction>
                </xsd:simpleType>
              </xsd:element>
            </xsd:sequence>
          </xsd:extension>
        </xsd:complexContent>
      </xsd:complexType>
    </xsd:element>
    <xsd:element name="Ingress" ma:index="29" nillable="true" ma:displayName="Ingress" ma:internalName="Ingress" ma:readOnly="false">
      <xsd:simpleType>
        <xsd:restriction base="dms:Note">
          <xsd:maxLength value="255"/>
        </xsd:restriction>
      </xsd:simpleType>
    </xsd:element>
    <xsd:element name="Produkter" ma:index="30" ma:displayName="Produkt" ma:default="Övrigt" ma:format="RadioButtons" ma:internalName="Produkter" ma:readOnly="false">
      <xsd:simpleType>
        <xsd:restriction base="dms:Choice">
          <xsd:enumeration value="Föreskrifter och allmänna råd"/>
          <xsd:enumeration value="Handböcker"/>
          <xsd:enumeration value="Klassifikationer och koder"/>
          <xsd:enumeration value="Kunskapsstöd"/>
          <xsd:enumeration value="Meddelandeblad"/>
          <xsd:enumeration value="Nationella riktlinjer"/>
          <xsd:enumeration value="Nationella screeningprogram"/>
          <xsd:enumeration value="Statistik"/>
          <xsd:enumeration value="Vägledning"/>
          <xsd:enumeration value="Öppna jämförelser"/>
          <xsd:enumeration value="Övrigt"/>
        </xsd:restriction>
      </xsd:simpleType>
    </xsd:element>
    <xsd:element name="Verksamhetsområde" ma:index="33" nillable="true" ma:displayName="Verksamhetsområde" ma:internalName="Verksamhetsomr_x00e5_de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Hälso- och sjukvård"/>
                    <xsd:enumeration value="Socialtjänst"/>
                    <xsd:enumeration value="Tandvård"/>
                  </xsd:restriction>
                </xsd:simpleType>
              </xsd:element>
            </xsd:sequence>
          </xsd:extension>
        </xsd:complexContent>
      </xsd:complexType>
    </xsd:element>
    <xsd:element name="Finns_x0020_omslag_x0020_till_x0020_huvuddokument" ma:index="34" nillable="true" ma:displayName="Finns omslag till huvuddokument" ma:default="0" ma:internalName="Finns_x0020_omslag_x0020_till_x0020_huvuddokument">
      <xsd:simpleType>
        <xsd:restriction base="dms:Boolean"/>
      </xsd:simpleType>
    </xsd:element>
    <xsd:element name="TaxCatchAll" ma:index="36" nillable="true" ma:displayName="Taxonomy Catch All Column" ma:description="" ma:hidden="true" ma:list="{d16448d0-d907-4fd0-a73a-d926832f6153}" ma:internalName="TaxCatchAll" ma:readOnly="false" ma:showField="CatchAllData" ma:web="343f6c91-b5b3-4dff-89ad-5fc55ccc89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7" nillable="true" ma:displayName="Taxonomy Catch All Column1" ma:description="" ma:hidden="true" ma:list="{d16448d0-d907-4fd0-a73a-d926832f6153}" ma:internalName="TaxCatchAllLabel" ma:readOnly="true" ma:showField="CatchAllDataLabel" ma:web="343f6c91-b5b3-4dff-89ad-5fc55ccc89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0b63fb838514edda550d3da4cfbf27d" ma:index="39" nillable="true" ma:taxonomy="true" ma:internalName="f0b63fb838514edda550d3da4cfbf27d" ma:taxonomyFieldName="Ansvarig_x0020_avdelning_x002F_enhet" ma:displayName="Ansvarig enhet" ma:readOnly="false" ma:default="" ma:fieldId="{f0b63fb8-3851-4edd-a550-d3da4cfbf27d}" ma:sspId="68028966-b333-4fcd-be16-92d907fe3d90" ma:termSetId="2ebf11d2-b480-4a3f-9366-2ba648925ad7" ma:anchorId="bcf0acf7-28b0-4787-afb1-e092e400ba94" ma:open="false" ma:isKeyword="false">
      <xsd:complexType>
        <xsd:sequence>
          <xsd:element ref="pc:Terms" minOccurs="0" maxOccurs="1"/>
        </xsd:sequence>
      </xsd:complexType>
    </xsd:element>
    <xsd:element name="n100172ac3744ec48476a6bc1cfadbfc" ma:index="40" nillable="true" ma:taxonomy="true" ma:internalName="n100172ac3744ec48476a6bc1cfadbfc" ma:taxonomyFieldName="Ansvarig_x0020_avdelning" ma:displayName="Ansvarig avdelning" ma:readOnly="false" ma:default="" ma:fieldId="{7100172a-c374-4ec4-8476-a6bc1cfadbfc}" ma:sspId="68028966-b333-4fcd-be16-92d907fe3d90" ma:termSetId="2ebf11d2-b480-4a3f-9366-2ba648925ad7" ma:anchorId="bcf0acf7-28b0-4787-afb1-e092e400ba94" ma:open="false" ma:isKeyword="false">
      <xsd:complexType>
        <xsd:sequence>
          <xsd:element ref="pc:Terms" minOccurs="0" maxOccurs="1"/>
        </xsd:sequence>
      </xsd:complexType>
    </xsd:element>
    <xsd:element name="Notifiera_x0020_webbredaktion" ma:index="51" nillable="true" ma:displayName="Notifiera webbredaktion" ma:default="1" ma:internalName="Notifiera_x0020_webbredak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fe2ab-f366-46fa-9c85-7b29d4e9a966" elementFormDefault="qualified">
    <xsd:import namespace="http://schemas.microsoft.com/office/2006/documentManagement/types"/>
    <xsd:import namespace="http://schemas.microsoft.com/office/infopath/2007/PartnerControls"/>
    <xsd:element name="POD-typ" ma:index="10" nillable="true" ma:displayName="POD-typ" ma:format="Dropdown" ma:internalName="POD_x002d_typ" ma:readOnly="false">
      <xsd:simpleType>
        <xsd:restriction base="dms:Choice">
          <xsd:enumeration value="---"/>
          <xsd:enumeration value="Klamrade blad"/>
          <xsd:enumeration value="Limbindning"/>
          <xsd:enumeration value="Rygghäftning"/>
          <xsd:enumeration value="Utskrift (1-2 sidor)"/>
        </xsd:restriction>
      </xsd:simpleType>
    </xsd:element>
    <xsd:element name="Språk_x0020_på_x0020_publikation" ma:index="11" nillable="true" ma:displayName="Språk på publikation" ma:default="Svenska" ma:format="Dropdown" ma:internalName="Spr_x00e5_k_x0020_p_x00e5__x0020_publikation" ma:readOnly="false">
      <xsd:simpleType>
        <xsd:restriction base="dms:Choice">
          <xsd:enumeration value="Afghanska"/>
          <xsd:enumeration value="Albanska"/>
          <xsd:enumeration value="Amarinja"/>
          <xsd:enumeration value="Amhariska"/>
          <xsd:enumeration value="Arabiska"/>
          <xsd:enumeration value="Assyriska"/>
          <xsd:enumeration value="Azerbajdzjanska"/>
          <xsd:enumeration value="Azeriska"/>
          <xsd:enumeration value="Bajuni"/>
          <xsd:enumeration value="Baskiska"/>
          <xsd:enumeration value="Behdini"/>
          <xsd:enumeration value="Vitryska"/>
          <xsd:enumeration value="Bengali"/>
          <xsd:enumeration value="Berber"/>
          <xsd:enumeration value="BKS"/>
          <xsd:enumeration value="Bosniska"/>
          <xsd:enumeration value="Bravanese"/>
          <xsd:enumeration value="Bulgariska"/>
          <xsd:enumeration value="Burmesiska"/>
          <xsd:enumeration value="Cakchiquel"/>
          <xsd:enumeration value="Kambodjanska"/>
          <xsd:enumeration value="Kantonesiska"/>
          <xsd:enumeration value="Katalansk"/>
          <xsd:enumeration value="Kaldeiska"/>
          <xsd:enumeration value="Chamorro"/>
          <xsd:enumeration value="Chao-chow"/>
          <xsd:enumeration value="Chavacano"/>
          <xsd:enumeration value="chuukese"/>
          <xsd:enumeration value="Kroatisk"/>
          <xsd:enumeration value="Tjeckiska"/>
          <xsd:enumeration value="Danska"/>
          <xsd:enumeration value="Dari"/>
          <xsd:enumeration value="Dinka"/>
          <xsd:enumeration value="Diula"/>
          <xsd:enumeration value="Holländska"/>
          <xsd:enumeration value="Engelska"/>
          <xsd:enumeration value="Estniska"/>
          <xsd:enumeration value="Fante"/>
          <xsd:enumeration value="Persiska"/>
          <xsd:enumeration value="Finska"/>
          <xsd:enumeration value="Flamländsk"/>
          <xsd:enumeration value="Franska"/>
          <xsd:enumeration value="Fukienese"/>
          <xsd:enumeration value="Fula"/>
          <xsd:enumeration value="Fulani"/>
          <xsd:enumeration value="Fuzhou"/>
          <xsd:enumeration value="Gaddang"/>
          <xsd:enumeration value="Gaelisk"/>
          <xsd:enumeration value="Gaelic-irländsk"/>
          <xsd:enumeration value="Gaelic-skott"/>
          <xsd:enumeration value="Georgiansk"/>
          <xsd:enumeration value="Tyska"/>
          <xsd:enumeration value="Gorani"/>
          <xsd:enumeration value="Grekiska"/>
          <xsd:enumeration value="Gujarati"/>
          <xsd:enumeration value="Haitisk kreol"/>
          <xsd:enumeration value="Hakka"/>
          <xsd:enumeration value="Hakka-chinese"/>
          <xsd:enumeration value="Hausa"/>
          <xsd:enumeration value="Hgebreiska"/>
          <xsd:enumeration value="Hindi"/>
          <xsd:enumeration value="Hmong"/>
          <xsd:enumeration value="Ungerska"/>
          <xsd:enumeration value="Ibanag"/>
          <xsd:enumeration value="Isländska"/>
          <xsd:enumeration value="Igbo"/>
          <xsd:enumeration value="Ilocano"/>
          <xsd:enumeration value="Indonesiska"/>
          <xsd:enumeration value="Inuktitut"/>
          <xsd:enumeration value="Italienska"/>
          <xsd:enumeration value="Jakartanese"/>
          <xsd:enumeration value="Japanska"/>
          <xsd:enumeration value="Javanesisk"/>
          <xsd:enumeration value="Jiddisch"/>
          <xsd:enumeration value="Kanjobal"/>
          <xsd:enumeration value="Karen"/>
          <xsd:enumeration value="Karenni"/>
          <xsd:enumeration value="Kashmiri"/>
          <xsd:enumeration value="Kazakiska"/>
          <xsd:enumeration value="Kikuyu"/>
          <xsd:enumeration value="Kinyarwanda"/>
          <xsd:enumeration value="Kirundi"/>
          <xsd:enumeration value="Koreanska"/>
          <xsd:enumeration value="Kosovos"/>
          <xsd:enumeration value="Kotokoli"/>
          <xsd:enumeration value="Krio"/>
          <xsd:enumeration value="Kurdisk"/>
          <xsd:enumeration value="kurmanji"/>
          <xsd:enumeration value="Kirgizistan"/>
          <xsd:enumeration value="Lakota"/>
          <xsd:enumeration value="Laotiska"/>
          <xsd:enumeration value="Lettiska"/>
          <xsd:enumeration value="Lingala"/>
          <xsd:enumeration value="Litauiska"/>
          <xsd:enumeration value="Luganda"/>
          <xsd:enumeration value="Lulesamiska"/>
          <xsd:enumeration value="Maay"/>
          <xsd:enumeration value="Makedonska"/>
          <xsd:enumeration value="Malay"/>
          <xsd:enumeration value="Malayalam"/>
          <xsd:enumeration value="Maltesisk"/>
          <xsd:enumeration value="Mandarin"/>
          <xsd:enumeration value="Mandingo"/>
          <xsd:enumeration value="Mandinka"/>
          <xsd:enumeration value="Marathi"/>
          <xsd:enumeration value="Marshallese"/>
          <xsd:enumeration value="Meänkieli"/>
          <xsd:enumeration value="Mirpuri"/>
          <xsd:enumeration value="Mixteco"/>
          <xsd:enumeration value="Moldavan"/>
          <xsd:enumeration value="Mongoliska"/>
          <xsd:enumeration value="Montenegrinsk"/>
          <xsd:enumeration value="Navajo"/>
          <xsd:enumeration value="Neapolitansk"/>
          <xsd:enumeration value="Nepali"/>
          <xsd:enumeration value="Nigerian Pidgin"/>
          <xsd:enumeration value="Nordsamiska"/>
          <xsd:enumeration value="Norska"/>
          <xsd:enumeration value="Oromo"/>
          <xsd:enumeration value="Pahari"/>
          <xsd:enumeration value="Papago"/>
          <xsd:enumeration value="Papiamento"/>
          <xsd:enumeration value="Patois"/>
          <xsd:enumeration value="Pidgin engelska"/>
          <xsd:enumeration value="Putsa"/>
          <xsd:enumeration value="Polska"/>
          <xsd:enumeration value="Portug.creole"/>
          <xsd:enumeration value="Portugisiska"/>
          <xsd:enumeration value="Pothwari"/>
          <xsd:enumeration value="Pulaar"/>
          <xsd:enumeration value="Punjabi"/>
          <xsd:enumeration value="Putian"/>
          <xsd:enumeration value="Quichua"/>
          <xsd:enumeration value="Reseromani"/>
          <xsd:enumeration value="Romani arli"/>
          <xsd:enumeration value="Romani kalderas"/>
          <xsd:enumeration value="Romani kale"/>
          <xsd:enumeration value="Romani lovari"/>
          <xsd:enumeration value="Rumänska"/>
          <xsd:enumeration value="Ryska"/>
          <xsd:enumeration value="Samiska"/>
          <xsd:enumeration value="Samoanska"/>
          <xsd:enumeration value="Serbiska"/>
          <xsd:enumeration value="Shanghainese"/>
          <xsd:enumeration value="Shona"/>
          <xsd:enumeration value="Sichuan"/>
          <xsd:enumeration value="Siciliansk"/>
          <xsd:enumeration value="Singalesisk"/>
          <xsd:enumeration value="Slovakiska"/>
          <xsd:enumeration value="Somaliska"/>
          <xsd:enumeration value="Sorani"/>
          <xsd:enumeration value="Spanska"/>
          <xsd:enumeration value="Sudanesiska arabiska"/>
          <xsd:enumeration value="Sundanesiska"/>
          <xsd:enumeration value="Susu"/>
          <xsd:enumeration value="Swahili"/>
          <xsd:enumeration value="Svenska"/>
          <xsd:enumeration value="Sydsamiska"/>
          <xsd:enumeration value="Sylhetti"/>
          <xsd:enumeration value="Tagalog"/>
          <xsd:enumeration value="Taiwanesiska"/>
          <xsd:enumeration value="Tadzjikiska"/>
          <xsd:enumeration value="Tamil"/>
          <xsd:enumeration value="Telugu"/>
          <xsd:enumeration value="Thai"/>
          <xsd:enumeration value="Tibetanska"/>
          <xsd:enumeration value="Tigre"/>
          <xsd:enumeration value="Tigrinska"/>
          <xsd:enumeration value="Toishanese"/>
          <xsd:enumeration value="Tonganska"/>
          <xsd:enumeration value="Toucouleur"/>
          <xsd:enumeration value="Trique"/>
          <xsd:enumeration value="Tshiluba"/>
          <xsd:enumeration value="Turkiska"/>
          <xsd:enumeration value="Ukrainska"/>
          <xsd:enumeration value="Urdu"/>
          <xsd:enumeration value="Uyghur"/>
          <xsd:enumeration value="Uzbekiska"/>
          <xsd:enumeration value="Vietnamesiska"/>
          <xsd:enumeration value="Visayan"/>
          <xsd:enumeration value="Walesisk"/>
          <xsd:enumeration value="Wolof"/>
          <xsd:enumeration value="Jiddisch"/>
          <xsd:enumeration value="Yoruba"/>
          <xsd:enumeration value="Yupik"/>
        </xsd:restriction>
      </xsd:simpleType>
    </xsd:element>
    <xsd:element name="E-plikt" ma:index="24" nillable="true" ma:displayName="E-plikt" ma:default="1" ma:internalName="E_x002d_plikt" ma:readOnly="false">
      <xsd:simpleType>
        <xsd:restriction base="dms:Boolean"/>
      </xsd:simpleType>
    </xsd:element>
    <xsd:element name="Ämnesområde" ma:index="31" nillable="true" ma:displayName="Ämnesområde" ma:internalName="_x00c4_mnesomr_x00e5_d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sylsökande"/>
                    <xsd:enumeration value="Barn och familj"/>
                    <xsd:enumeration value="Donation"/>
                    <xsd:enumeration value="Dödsfall"/>
                    <xsd:enumeration value="Ekonomiskt bistånd"/>
                    <xsd:enumeration value="E-hälsa"/>
                    <xsd:enumeration value="Fallolyckor"/>
                    <xsd:enumeration value="Funktionshinder"/>
                    <xsd:enumeration value="Hemlöshet"/>
                    <xsd:enumeration value="Hjälpmedel"/>
                    <xsd:enumeration value="Jämlik vård och omsorg"/>
                    <xsd:enumeration value="Kvinnors hälsa"/>
                    <xsd:enumeration value="Läkemedel"/>
                    <xsd:enumeration value="Missbruk och beroende"/>
                    <xsd:enumeration value="Palliativ vård"/>
                    <xsd:enumeration value="Psykisk ohälsa"/>
                    <xsd:enumeration value="Stöd till anhöriga"/>
                    <xsd:enumeration value="Våld- och brott"/>
                    <xsd:enumeration value="Vårdhygien"/>
                    <xsd:enumeration value="Äldre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942921-39ac-4bf3-98fa-6ceb15a22cb8" elementFormDefault="qualified">
    <xsd:import namespace="http://schemas.microsoft.com/office/2006/documentManagement/types"/>
    <xsd:import namespace="http://schemas.microsoft.com/office/infopath/2007/PartnerControls"/>
    <xsd:element name="PortfoljID" ma:index="32" nillable="true" ma:displayName="Portfölj-ID" ma:list="{18942921-39ac-4bf3-98fa-6ceb15a22cb8}" ma:internalName="PortfoljID" ma:showField="ID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2" ma:displayName="Innehållstyp"/>
        <xsd:element ref="dc:title" minOccurs="0" maxOccurs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820954-363E-4337-BE69-F5575387AA8D}"/>
</file>

<file path=customXml/itemProps2.xml><?xml version="1.0" encoding="utf-8"?>
<ds:datastoreItem xmlns:ds="http://schemas.openxmlformats.org/officeDocument/2006/customXml" ds:itemID="{380E3233-8C4E-44A9-BFD7-E351613A16C4}"/>
</file>

<file path=customXml/itemProps3.xml><?xml version="1.0" encoding="utf-8"?>
<ds:datastoreItem xmlns:ds="http://schemas.openxmlformats.org/officeDocument/2006/customXml" ds:itemID="{350A061B-D274-4984-9D9E-C34E5FECABB1}"/>
</file>

<file path=customXml/itemProps4.xml><?xml version="1.0" encoding="utf-8"?>
<ds:datastoreItem xmlns:ds="http://schemas.openxmlformats.org/officeDocument/2006/customXml" ds:itemID="{3AFA0B1D-EE4F-45EA-8CE7-E20F97195C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Tabell 1 3-åringar 2017</vt:lpstr>
      <vt:lpstr>Tabell 2a 6-åringar 2017</vt:lpstr>
      <vt:lpstr>Tabell 2b 6-åringar 2016-2017</vt:lpstr>
      <vt:lpstr>Tabell 3a 12-åringar 2017</vt:lpstr>
      <vt:lpstr>Tabell 3b 12-åringar 2016-2017</vt:lpstr>
      <vt:lpstr>Tabell 4 19-åringar 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Cederlund, Andreas</dc:creator>
  <cp:lastModifiedBy>Astvaldsdóttir, Álfheidur</cp:lastModifiedBy>
  <cp:lastPrinted>2017-10-27T11:54:58Z</cp:lastPrinted>
  <dcterms:created xsi:type="dcterms:W3CDTF">2011-11-24T12:28:29Z</dcterms:created>
  <dcterms:modified xsi:type="dcterms:W3CDTF">2019-03-01T11:06:10Z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0x010100096182B2028BF449A3D0EB79FD2CC846010018B3E305294CA74CB0E27D6EDADC3259</vt:lpwstr>
  </property>
  <property fmtid="{D5CDD505-2E9C-101B-9397-08002B2CF9AE}" pid="3" name="Ansvarig avdelning/enhet">
    <vt:lpwstr/>
  </property>
  <property fmtid="{D5CDD505-2E9C-101B-9397-08002B2CF9AE}" pid="4" name="Ansvarig avdelning">
    <vt:lpwstr/>
  </property>
  <property fmtid="{D5CDD505-2E9C-101B-9397-08002B2CF9AE}" pid="5" name="Migreringsansvarig produktionsledare">
    <vt:lpwstr/>
  </property>
  <property fmtid="{D5CDD505-2E9C-101B-9397-08002B2CF9AE}" pid="6" name="STATUS MIGRERING">
    <vt:lpwstr>Klar för webb</vt:lpwstr>
  </property>
  <property fmtid="{D5CDD505-2E9C-101B-9397-08002B2CF9AE}" pid="7" name="Test">
    <vt:lpwstr>Test_update</vt:lpwstr>
  </property>
  <property fmtid="{D5CDD505-2E9C-101B-9397-08002B2CF9AE}" pid="8" name="Skickat till Arkiv">
    <vt:bool>false</vt:bool>
  </property>
  <property fmtid="{D5CDD505-2E9C-101B-9397-08002B2CF9AE}" pid="9" name="Arkiverad">
    <vt:bool>false</vt:bool>
  </property>
  <property fmtid="{D5CDD505-2E9C-101B-9397-08002B2CF9AE}" pid="10" name="Skickat till webbutik">
    <vt:bool>true</vt:bool>
  </property>
</Properties>
</file>