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FILE01V\alla\UHS\KLT\Klassifikationer\Yrkeskodverk - SOSNYK\Publicerat_Till webben\2026\"/>
    </mc:Choice>
  </mc:AlternateContent>
  <xr:revisionPtr revIDLastSave="0" documentId="13_ncr:1_{BF56AAFE-AD42-40B3-AEDC-676231075B4A}" xr6:coauthVersionLast="47" xr6:coauthVersionMax="47" xr10:uidLastSave="{00000000-0000-0000-0000-000000000000}"/>
  <bookViews>
    <workbookView xWindow="4425" yWindow="1305" windowWidth="21105" windowHeight="12645" xr2:uid="{93D6C86A-EF52-47F7-9E69-052A6DCCF6D7}"/>
  </bookViews>
  <sheets>
    <sheet name="Anvisningar och förklaringar" sheetId="1" r:id="rId1"/>
    <sheet name="SOSNYK 2025" sheetId="2" r:id="rId2"/>
    <sheet name="Borttagna koder" sheetId="3" r:id="rId3"/>
  </sheets>
  <definedNames>
    <definedName name="_xlnm._FilterDatabase" localSheetId="2" hidden="1">'Borttagna koder'!$A$1:$G$1</definedName>
    <definedName name="_xlnm._FilterDatabase" localSheetId="1" hidden="1">'SOSNYK 2025'!$A$1:$G$238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<sst xmlns="http://schemas.openxmlformats.org/spreadsheetml/2006/main" count="582" uniqueCount="339">
  <si>
    <t>Socialstyrelsens nationella yrkeskodverk (SOSNYK) version 3.0 2025</t>
  </si>
  <si>
    <t>ANVISNINGAR OCH FÖRKLARINGAR</t>
  </si>
  <si>
    <t xml:space="preserve">OID:nr </t>
  </si>
  <si>
    <t>1.2.752.116.1.3.6</t>
  </si>
  <si>
    <t>Yrkeskategorierna utgår från legitimerade yrkeskategorier som finns i "Registret över hälso- och sjukvårdspersonal", samt från specialistinriktningar för läkare (SOSFS 2015:8) och specialistinriktningar för tandläkare (SOSFS 2017:77).</t>
  </si>
  <si>
    <t>Specialistinriktningar för sjuksköterskor är hämtade från Socialstyrelsens rapport 'Bedömning av tillgång och efterfrågan på legitimerad personal i hälso- och sjukvård samt tandvård. Planeringsstöd för 2019'.</t>
  </si>
  <si>
    <r>
      <t xml:space="preserve">Koderna för yrkeskategorier består av 5 siffror. Till koden finns benämning av </t>
    </r>
    <r>
      <rPr>
        <b/>
        <sz val="11"/>
        <color theme="1"/>
        <rFont val="Calibri"/>
        <family val="2"/>
        <scheme val="minor"/>
      </rPr>
      <t>yrkeskategori</t>
    </r>
    <r>
      <rPr>
        <sz val="11"/>
        <color theme="1"/>
        <rFont val="Calibri"/>
        <family val="2"/>
        <scheme val="minor"/>
      </rPr>
      <t xml:space="preserve"> och </t>
    </r>
    <r>
      <rPr>
        <b/>
        <sz val="11"/>
        <color theme="1"/>
        <rFont val="Calibri"/>
        <family val="2"/>
        <scheme val="minor"/>
      </rPr>
      <t>beskrivningstext</t>
    </r>
    <r>
      <rPr>
        <sz val="11"/>
        <color theme="1"/>
        <rFont val="Calibri"/>
        <family val="2"/>
        <scheme val="minor"/>
      </rPr>
      <t xml:space="preserve">. Utöver det finns </t>
    </r>
    <r>
      <rPr>
        <b/>
        <sz val="11"/>
        <color theme="1"/>
        <rFont val="Calibri"/>
        <family val="2"/>
        <scheme val="minor"/>
      </rPr>
      <t>alternativ term</t>
    </r>
    <r>
      <rPr>
        <sz val="11"/>
        <color theme="1"/>
        <rFont val="Calibri"/>
        <family val="2"/>
        <scheme val="minor"/>
      </rPr>
      <t xml:space="preserve">, </t>
    </r>
    <r>
      <rPr>
        <b/>
        <sz val="11"/>
        <color theme="1"/>
        <rFont val="Calibri"/>
        <family val="2"/>
        <scheme val="minor"/>
      </rPr>
      <t>ändringar</t>
    </r>
    <r>
      <rPr>
        <sz val="11"/>
        <color theme="1"/>
        <rFont val="Calibri"/>
        <family val="2"/>
        <scheme val="minor"/>
      </rPr>
      <t xml:space="preserve"> där kommentar till ändringar finns, </t>
    </r>
    <r>
      <rPr>
        <b/>
        <sz val="11"/>
        <color theme="1"/>
        <rFont val="Calibri"/>
        <family val="2"/>
        <scheme val="minor"/>
      </rPr>
      <t>ändrad</t>
    </r>
    <r>
      <rPr>
        <sz val="11"/>
        <color theme="1"/>
        <rFont val="Calibri"/>
        <family val="2"/>
        <scheme val="minor"/>
      </rPr>
      <t xml:space="preserve"> med datum för ändring samt </t>
    </r>
    <r>
      <rPr>
        <b/>
        <sz val="11"/>
        <color theme="1"/>
        <rFont val="Calibri"/>
        <family val="2"/>
        <scheme val="minor"/>
      </rPr>
      <t xml:space="preserve">ny kod </t>
    </r>
    <r>
      <rPr>
        <sz val="11"/>
        <color theme="1"/>
        <rFont val="Calibri"/>
        <family val="2"/>
        <scheme val="minor"/>
      </rPr>
      <t xml:space="preserve">datum för införande av koden. </t>
    </r>
  </si>
  <si>
    <t>I kodverket finns en övergripande kod för att möjliggöra aggregering och gruppering ex. Läkare - yrkesgrupp (kod 1), Tandläkare - yrkesgrupp (kod 2), Sjuksköterska - yrkesgrupp (kod 3).</t>
  </si>
  <si>
    <t xml:space="preserve">Läkare </t>
  </si>
  <si>
    <t>Koderna för läkare börjar på 1.</t>
  </si>
  <si>
    <t>Ej legitimerad läkare, dvs. läkare som ännu ej fått sin legitimation eller genomgått AT-tjänstgöring har kod 10010.</t>
  </si>
  <si>
    <t>Läkare har kod 11000.</t>
  </si>
  <si>
    <t>AT-läkare, dvs. läkare under allmäntjänstgöring, har kod 10020.</t>
  </si>
  <si>
    <t>BT-läkare, dvs. läkare under bastjänstgöring har kod 10030.</t>
  </si>
  <si>
    <t>ST-läkare, dvs. läkare under specialisttjänstgöring börjar på kod 12. ST-läkare med kod 12000 kan användas om det inte finns behov av att specificera typ av ST-läkare. ST-läkare, annan specificerad (12998) kan användas om det saknas ett specifikt specialistområde i kodverket.</t>
  </si>
  <si>
    <t>Specialistläkare börjar på kod 13. Specialistläkare med kod 13000 kan användas om det inte finns behov av att specificera typ av specialist. Specialistläkare, annan specificerad (13998) kan användas om det saknas ett specifikt specialistområde i kodverket.</t>
  </si>
  <si>
    <t>Basspecialitetkoder slutar på siffran 0.</t>
  </si>
  <si>
    <t>Basspecialister ligger i alfabetisk ordning inom sin specialitet och har kodats med mellanrum för att kunna fyllas på.</t>
  </si>
  <si>
    <t>Grenspecialistkoder slutar på siffran 2, 3, 4, 5, 6, eller 7.</t>
  </si>
  <si>
    <t>Tilläggsspecialiteter börjar med kod 12800 för ST-läkare och 13800 för specialistläkare.</t>
  </si>
  <si>
    <t>Tandläkare</t>
  </si>
  <si>
    <t>Koderna för tandläkare börjar på 2.</t>
  </si>
  <si>
    <t>Tandläkare har kod 21000.</t>
  </si>
  <si>
    <t>AT-tandläkare, dvs. tandläkare under allmäntjänstgöring har kod 21020.</t>
  </si>
  <si>
    <t>ST-tandläkare, dvs. tandläkare under specialisttjänstgöring börjar på kod 22. ST-tandläkare med kod 22000 kan användas om det inte finns behov av att specificera typ av ST-tandläkare. ST-tandläkare, annan specificerad (22998) kan användas om det saknas ett specifikt specialistområde i kodverket.</t>
  </si>
  <si>
    <t>Specialisttandläkare börjar på 23. Specialisttandläkare 23000 kan användas om det inte finns behov av att specificera typ av specialisttandläkare. Tandläkare, annan specificerad (23999) kan användas om det saknas ett specifikt specialistområde i kodverket.</t>
  </si>
  <si>
    <t>Sjuksköterska</t>
  </si>
  <si>
    <t>Koderna för sjuksköterska börjar på 3.</t>
  </si>
  <si>
    <t>Sjuksköterska har kod 31000.</t>
  </si>
  <si>
    <t>Barnmorska har kod 32000.</t>
  </si>
  <si>
    <t>Specialistsjuksköterska börjar på kod 33. Specialistsjuksköterska med kod 33000 kan användas om det inte finns behov av att specificera typ av specialistområde. Specialistsjuksköterska, annan specificerad (33999) kan användas om det saknas ett specifikt specialistområde i kodverket.</t>
  </si>
  <si>
    <t>Övrig legitimerad hälso- och sjukvårdspersonal</t>
  </si>
  <si>
    <t>Koderna för övrig legitimerad personal inom hälso- och sjukvården börjar på 4.</t>
  </si>
  <si>
    <t>Kod för varje legitimerad profession byts (2:a och 3:e tecknet) var 200-tal. T.ex. Audionom börjar på 40200 och därefter ändras det enligt följande 40400, 40600, 40800 osv.</t>
  </si>
  <si>
    <r>
      <t>Inom vissa yrken finns specialistutbildning. Specialist visas med siffran 10 i slutet på koden, t.ex. Specialistarbetsterapeut 404</t>
    </r>
    <r>
      <rPr>
        <u/>
        <sz val="11"/>
        <color theme="1"/>
        <rFont val="Calibri"/>
        <family val="2"/>
        <scheme val="minor"/>
      </rPr>
      <t>10</t>
    </r>
    <r>
      <rPr>
        <sz val="11"/>
        <color theme="1"/>
        <rFont val="Calibri"/>
        <family val="2"/>
        <scheme val="minor"/>
      </rPr>
      <t>.</t>
    </r>
  </si>
  <si>
    <t>Övrig legitimerad hälso- och sjukvårdspersonal, annan specificerad (49998) kan användas om det saknas annan legitimerad personal i kodverket.</t>
  </si>
  <si>
    <t>Ej legitimerad hälso- och sjukvårdspersonal</t>
  </si>
  <si>
    <t>Koderna för ej legitimerad personal inom hälso- och sjukvården börjar på 5.</t>
  </si>
  <si>
    <t>Kod för varje ej legitimerad profession byts (2:a och 3:e tecknet) var 200-tal. Arbetsterapibiträde börjar på 50200 och därefter ändras det enligt följande 50400, 50600, 50800, 51000 osv.</t>
  </si>
  <si>
    <t>Ej legitimerad hälso- och sjukvårdspersonal, annan specificerad (59998) kan användas om det saknas annan ej legitimerad personal i kodverket.</t>
  </si>
  <si>
    <t>Anvisning gällande kurator</t>
  </si>
  <si>
    <t xml:space="preserve">Om det saknas information om att personal är Hälso- och sjukvårdskurator, kod 41600, dvs. legitimerad kurator, använder man sig av koden Kurator, kod 50600 
</t>
  </si>
  <si>
    <t>Om kuratorn är legitimerad används Hälso- och sjukvårdskurator (41600), om kuratorn inte är legitimerad används Kurator (50600). I de fall det saknas information om kuratorn är legitimerad används Kurator (50600)</t>
  </si>
  <si>
    <t>Tillagda koder för yrkeskategorier 2025</t>
  </si>
  <si>
    <t>Specialistsjuksköterska inom demensvård</t>
  </si>
  <si>
    <t>Specialistsjuksköterska inom neurologi</t>
  </si>
  <si>
    <t>Ambulanssjukvårdare</t>
  </si>
  <si>
    <t>Barnsköterska</t>
  </si>
  <si>
    <t>Gipstekniker</t>
  </si>
  <si>
    <t>Laboratoriebiträde</t>
  </si>
  <si>
    <t>Ortopedtekniker</t>
  </si>
  <si>
    <t>Hörselvårdsingenjör</t>
  </si>
  <si>
    <t xml:space="preserve">Samtliga ändringar för 2025 finns i flik SOSNYK </t>
  </si>
  <si>
    <t>Det finns även en flik för borttagna koder</t>
  </si>
  <si>
    <t>Kod</t>
  </si>
  <si>
    <t>Yrkeskategori</t>
  </si>
  <si>
    <t>Beskrivningstext</t>
  </si>
  <si>
    <t>Alternativ term</t>
  </si>
  <si>
    <t>Ändringar</t>
  </si>
  <si>
    <t>Ändrad</t>
  </si>
  <si>
    <t>Ny kod</t>
  </si>
  <si>
    <t>Läkare - yrkesgrupp</t>
  </si>
  <si>
    <t>Används endast för aggregering</t>
  </si>
  <si>
    <t>Ändrad från kod 10000 till kod 1.</t>
  </si>
  <si>
    <t>Läkare,  ej legitimerad</t>
  </si>
  <si>
    <t>Ändrad från kod 19999 då den låg fel.</t>
  </si>
  <si>
    <t>Läkare</t>
  </si>
  <si>
    <t>Legitimerad läkare, ospecificerad. Används om det inte finns behov av att specificera</t>
  </si>
  <si>
    <t>Ändrad beskrivningstext.</t>
  </si>
  <si>
    <t>AT-läkare</t>
  </si>
  <si>
    <t>Läkare under allmäntjänstgöring</t>
  </si>
  <si>
    <t>BT-läkare</t>
  </si>
  <si>
    <t>Läkare under bastjänstgöring</t>
  </si>
  <si>
    <t>ST-läkare</t>
  </si>
  <si>
    <t>Läkare under specialisttjänstgöring, ospecificerad. Används om det inte finns behov av att specificera specialistområde</t>
  </si>
  <si>
    <t>ST-läkare inom barn- och ungdomsmedicin</t>
  </si>
  <si>
    <t>Basspecialitet</t>
  </si>
  <si>
    <t>ST-läkare inom barn- och ungdomsallergologi</t>
  </si>
  <si>
    <t>Grenspecialitet</t>
  </si>
  <si>
    <t>ST-läkare inom barn- och ungdomshematologi och onkologi</t>
  </si>
  <si>
    <t>ST-läkare inom barn- och ungdomskardiologi</t>
  </si>
  <si>
    <t>ST-läkare inom barn- och ungdomsneurologi med habilitering</t>
  </si>
  <si>
    <t>ST-läkare inom neonatologi</t>
  </si>
  <si>
    <t>ST-läkare inom klinisk fysiologi</t>
  </si>
  <si>
    <t>ST-läkare inom radiologi</t>
  </si>
  <si>
    <t>ST-läkare inom neuroradiologi</t>
  </si>
  <si>
    <t>ST-läkare inom allmänmedicin</t>
  </si>
  <si>
    <t>ST-läkare inom akutsjukvård</t>
  </si>
  <si>
    <t>ST-läkare inom arbets- och miljömedicin</t>
  </si>
  <si>
    <t>ST-läkare inom hud- och könssjukdomar</t>
  </si>
  <si>
    <t>ST-läkare inom infektionssjukdomar</t>
  </si>
  <si>
    <t>ST-läkare inom klinisk farmakologi</t>
  </si>
  <si>
    <t>ST-läkare inom klinisk genetik</t>
  </si>
  <si>
    <t>ST-läkare inom onkologi</t>
  </si>
  <si>
    <t>ST-läkare inom i reumatologi</t>
  </si>
  <si>
    <t>ST-läkare inom rättsmedicin</t>
  </si>
  <si>
    <t>ST-läkare inom socialmedicin</t>
  </si>
  <si>
    <t>ST-läkare inom endokrinologi och diabetologi</t>
  </si>
  <si>
    <t>ST-läkare inom medicinsk gastroenterologi och hepatologi</t>
  </si>
  <si>
    <t>ST-läkare inom geriatrik</t>
  </si>
  <si>
    <t>ST-läkare inom hematologi</t>
  </si>
  <si>
    <t>ST-läkare inom internmedicin</t>
  </si>
  <si>
    <t>ST-läkare inom kardiologi</t>
  </si>
  <si>
    <t>ST-läkare inom lungsjukdomar</t>
  </si>
  <si>
    <t>ST-läkare inom njurmedicin</t>
  </si>
  <si>
    <t>ST-läkare inom anestesi och intensivvård</t>
  </si>
  <si>
    <t>ST-läkare inom barn- och ungdomskirurgi</t>
  </si>
  <si>
    <t>ST-läkare inom handkirurgi</t>
  </si>
  <si>
    <t>ST-läkare inom kirurgi</t>
  </si>
  <si>
    <t>ST-läkare inom kärlkirurgi</t>
  </si>
  <si>
    <t>ST-läkare inom obstetrik och gynekologi</t>
  </si>
  <si>
    <t>ST-läkare inom ortopedi</t>
  </si>
  <si>
    <t>ST-läkare inom plastikkirurgi</t>
  </si>
  <si>
    <t>ST-läkare inom thoraxkirurgi</t>
  </si>
  <si>
    <t>ST-läkare inom urologi</t>
  </si>
  <si>
    <t>ST-läkare inom ögonsjukdomar</t>
  </si>
  <si>
    <t>ST-läkare inom öron-, näs- och halssjukdomar</t>
  </si>
  <si>
    <t>ST-läkare inom hörsel- och balansrubbningar</t>
  </si>
  <si>
    <t>ST-läkare inom röst- och talrubbningar</t>
  </si>
  <si>
    <t>ST-läkare inom klinisk immunologi och transfusionsmedicin</t>
  </si>
  <si>
    <t>ST-läkare inom klinisk kemi</t>
  </si>
  <si>
    <t>ST-läkare inom klinisk mikrobiologi</t>
  </si>
  <si>
    <t>ST-läkare inom klinisk patologi</t>
  </si>
  <si>
    <t>ST-läkare inom klinisk neurofysiologi</t>
  </si>
  <si>
    <t>ST-läkare inom neurokirurgi</t>
  </si>
  <si>
    <t>ST-läkare inom neurologi</t>
  </si>
  <si>
    <t>ST-läkare inom rehabiliteringsmedicin</t>
  </si>
  <si>
    <t>ST-läkare inom barn- och ungdomspsykiatri</t>
  </si>
  <si>
    <t>ST-läkare inom psykiatri</t>
  </si>
  <si>
    <t>ST-läkare inom rättspsykiatri</t>
  </si>
  <si>
    <t>ST-läkare inom allergologi</t>
  </si>
  <si>
    <t>Tilläggsspecialitet</t>
  </si>
  <si>
    <t>ST-läkare inom arbetsmedicin</t>
  </si>
  <si>
    <t>ST-läkare inom beroendemedicin</t>
  </si>
  <si>
    <t>ST-läkare inom gynekologisk onkologi</t>
  </si>
  <si>
    <t>ST-läkare inom nuklearmedicin</t>
  </si>
  <si>
    <t>ST-läkare inom palliativ medicin</t>
  </si>
  <si>
    <t>ST-läkare inom skolhälsovård</t>
  </si>
  <si>
    <t>ST-läkare inom smärtlindring</t>
  </si>
  <si>
    <t>ST-läkare inom vårdhygien</t>
  </si>
  <si>
    <t>ST-läkare inom äldrepsykiatri</t>
  </si>
  <si>
    <t>ST-läkare, annan specificerad</t>
  </si>
  <si>
    <t>Specialistläkare</t>
  </si>
  <si>
    <t>Specialistläkare, ospecificerad. Används om det inte finns behov av att specificera specialistområde.</t>
  </si>
  <si>
    <t>Specialistläkare inom barn- och ungdomsmedicin</t>
  </si>
  <si>
    <t>Specialistläkare inom barn- och ungdomsallergologi</t>
  </si>
  <si>
    <t>Specialistläkare inom barn- och ungdomshematologi och onkologi</t>
  </si>
  <si>
    <t>Specialistläkare inom barn- och ungdomskardiologi</t>
  </si>
  <si>
    <t>Specialistläkare inom barn- och ungdomsneurologi med habilitering</t>
  </si>
  <si>
    <t>Specialistläkare inom neonatologi</t>
  </si>
  <si>
    <t>Specialistläkare inom klinisk fysiologi</t>
  </si>
  <si>
    <t>Specialistläkare inom radiologi</t>
  </si>
  <si>
    <t>Specialistläkare inom neuroradiologi</t>
  </si>
  <si>
    <t>Specialistläkare inom allmänmedicin</t>
  </si>
  <si>
    <t>Specialistläkare inom akutsjukvård</t>
  </si>
  <si>
    <t>Specialistläkare inom arbets- och miljömedicin</t>
  </si>
  <si>
    <t>Specialistläkare inom hud- och könssjukdomar</t>
  </si>
  <si>
    <t>Specialistläkare inom infektionssjukdomar</t>
  </si>
  <si>
    <t>Specialistläkare inom klinisk farmakologi</t>
  </si>
  <si>
    <t>Specialistläkare inom klinisk genetik</t>
  </si>
  <si>
    <t>Specialistläkare inom onkologi</t>
  </si>
  <si>
    <t>Specialistläkare inom reumatologi</t>
  </si>
  <si>
    <t>Specialistläkare inom rättsmedicin</t>
  </si>
  <si>
    <t>Specialistläkare inom socialmedicin</t>
  </si>
  <si>
    <t>Specialistläkare inom endokrinologi och diabetologi</t>
  </si>
  <si>
    <t>Specialistläkare inom medicinsk gastroenterologi och hepatologi</t>
  </si>
  <si>
    <t>Specialistläkare inom geriatrik</t>
  </si>
  <si>
    <t>Specialistläkare inom hematologi</t>
  </si>
  <si>
    <t>Specialistläkare inom internmedicin</t>
  </si>
  <si>
    <t>Specialistläkare inom kardiologi</t>
  </si>
  <si>
    <t>Specialistläkare inom lungsjukdomar</t>
  </si>
  <si>
    <t>Specialistläkare inom njurmedicin</t>
  </si>
  <si>
    <t>Specialistläkare inom anestesi och intensivvård</t>
  </si>
  <si>
    <t>Specialistläkare inom barn- och ungdomskirurgi</t>
  </si>
  <si>
    <t>Specialistläkare inom handkirurgi</t>
  </si>
  <si>
    <t>Specialistläkare inom kirurgi</t>
  </si>
  <si>
    <t>Specialistläkare inom kärlkirurgi</t>
  </si>
  <si>
    <t>Specialistläkare inom obstetrik och gynekologi</t>
  </si>
  <si>
    <t>Specialistläkare inom ortopedi</t>
  </si>
  <si>
    <t>Specialistläkare inom plastikkirurgi</t>
  </si>
  <si>
    <t>Specialistläkare inom thoraxkirurgi</t>
  </si>
  <si>
    <t>Specialistläkare inom urologi</t>
  </si>
  <si>
    <t>Specialistläkare inom ögonsjukdomar</t>
  </si>
  <si>
    <t>Specialistläkare inom öron-, näs- och halssjukdomar</t>
  </si>
  <si>
    <t>Specialistläkare inom hörsel- och balansrubbningar</t>
  </si>
  <si>
    <t>Specialistläkare inom röst- och talrubbningar</t>
  </si>
  <si>
    <t>Specialistläkare inom klinisk immunologi och transfusionsmedicin</t>
  </si>
  <si>
    <t>Specialistläkare inom klinisk kemi</t>
  </si>
  <si>
    <t>Specialistläkare inom klinisk mikrobiologi</t>
  </si>
  <si>
    <t>Specialistläkare inom klinisk patologi</t>
  </si>
  <si>
    <t>Specialistläkare inom klinisk neurofysiologi</t>
  </si>
  <si>
    <t>Specialistläkare inom neurokirurgi</t>
  </si>
  <si>
    <t>Specialistläkare inom neurologi</t>
  </si>
  <si>
    <t>Specialistläkare inom rehabiliteringsmedicin</t>
  </si>
  <si>
    <t>Specialistläkare inom barn- och ungdomspsykiatri</t>
  </si>
  <si>
    <t>Specialistläkare inom psykiatri</t>
  </si>
  <si>
    <t>Specialistläkare inom rättspsykiatri</t>
  </si>
  <si>
    <t>Specialistläkare inom allergologi</t>
  </si>
  <si>
    <t>Specialistläkare inom arbetsmedicin</t>
  </si>
  <si>
    <t>Specialistläkare inom beroendemedicin</t>
  </si>
  <si>
    <t>Specialistläkare inom gynekologisk onkologi</t>
  </si>
  <si>
    <t>Specialistläkare inom nuklearmedicin</t>
  </si>
  <si>
    <t>Specialistläkare inom palliativ medicin</t>
  </si>
  <si>
    <t>Specialistläkare inom skolhälsovård</t>
  </si>
  <si>
    <t>Specialistläkare inom smärtlindring</t>
  </si>
  <si>
    <t>Specialistläkare inom vårdhygien</t>
  </si>
  <si>
    <t>Specialistläkare inom äldrepsykiatri</t>
  </si>
  <si>
    <t>Specialistläkare, annan specificerad</t>
  </si>
  <si>
    <t>Tandläkare - yrkesgrupp</t>
  </si>
  <si>
    <t>Ändrad från kod 20000 till kod 2.</t>
  </si>
  <si>
    <t xml:space="preserve">Legitimerad tandläkare, ospecificerad. Används om det inte finns behov av att specificera. </t>
  </si>
  <si>
    <t>AT-tandläkare</t>
  </si>
  <si>
    <t>Tandläkare under allmäntjänstgöring</t>
  </si>
  <si>
    <t>ST-tandläkare</t>
  </si>
  <si>
    <t>Tandläkare under specialisttjänstgöring, ospecificerad. Används om det inte finns behov av att specificera specialistområde</t>
  </si>
  <si>
    <t>ST-tandläkare inom bettfysiologi</t>
  </si>
  <si>
    <t>ST-tandläkare inom endodonti</t>
  </si>
  <si>
    <t>ST-tandläkare inom käkkirurgi</t>
  </si>
  <si>
    <t>ST-tandläkare inom odontologisk radiologi</t>
  </si>
  <si>
    <t>ST-tandläkare inom oral protetik</t>
  </si>
  <si>
    <t>ST-tandläkare inom orofacial medicin</t>
  </si>
  <si>
    <t>ST-tandläkare inom ortodonti</t>
  </si>
  <si>
    <t>ST-tandläkare inom parodontologi</t>
  </si>
  <si>
    <t>ST-tandläkare inom pedodonti</t>
  </si>
  <si>
    <t>ST-tandläkare, annan specificerad</t>
  </si>
  <si>
    <t>Specialisttandläkare</t>
  </si>
  <si>
    <t>Specialisttandläkare, ospecificerad. Används om det inte finns behov av att specificera specialistområde</t>
  </si>
  <si>
    <t>Specialisttandläkare inom bettfysiologi</t>
  </si>
  <si>
    <t>Specialisttandläkare inom endodonti</t>
  </si>
  <si>
    <t>Specialisttandläkare inom käkkirurgi</t>
  </si>
  <si>
    <t>Specialisttandläkare inom odontologisk radiologi</t>
  </si>
  <si>
    <t>Specialisttandläkare inom oral protetik</t>
  </si>
  <si>
    <t>Specialisttandläkare inom orofacial medicin</t>
  </si>
  <si>
    <t>Specialisttandläkare inom ortodonti</t>
  </si>
  <si>
    <t>Specialisttandläkare inom parodontologi</t>
  </si>
  <si>
    <t>Specialisttandläkare inom pedodonti</t>
  </si>
  <si>
    <t>Specialisttandläkare, annan specificerad</t>
  </si>
  <si>
    <t>Sjuksköterska - yrkesgrupp</t>
  </si>
  <si>
    <t>Ändrad från kod 30000 till kod 3.</t>
  </si>
  <si>
    <t>Legitimerad</t>
  </si>
  <si>
    <t>Barnmorska</t>
  </si>
  <si>
    <r>
      <t xml:space="preserve">Specialistsjuksköterska, </t>
    </r>
    <r>
      <rPr>
        <sz val="11"/>
        <color theme="1"/>
        <rFont val="Calibri"/>
        <family val="2"/>
        <scheme val="minor"/>
      </rPr>
      <t>ospecificerad</t>
    </r>
  </si>
  <si>
    <t>Specialistsjuksköterska, ospecificerad. Används om det inte finns behov av att specificera specialistområde</t>
  </si>
  <si>
    <t>Specialistsjuksköterska inom akutsjukvård</t>
  </si>
  <si>
    <t>akutsjuksköterska</t>
  </si>
  <si>
    <t>Ny alternativ term</t>
  </si>
  <si>
    <t>Specialistsjuksköterska inom ambulanssjukvård</t>
  </si>
  <si>
    <t>ambulanssjuksköterska</t>
  </si>
  <si>
    <t>Specialistsjuksköterska inom anestesisjukvård</t>
  </si>
  <si>
    <t>anestesisjuksköterska</t>
  </si>
  <si>
    <t>Specialistsjuksköterska inom hälso- och sjukvård för barn och unga</t>
  </si>
  <si>
    <t>barnsjuksköterska</t>
  </si>
  <si>
    <t>Specialistsjuksköterska inom diabetesvård</t>
  </si>
  <si>
    <t>diabetessjuksköterska</t>
  </si>
  <si>
    <t>Distriktssköterska</t>
  </si>
  <si>
    <t>Specialistsjuksköterska inom företagshälsovård</t>
  </si>
  <si>
    <t>företagssjuksköterska</t>
  </si>
  <si>
    <t>Specialistsjuksköterska inom hjärtsjukvård</t>
  </si>
  <si>
    <t>hjärtsjuksköterska</t>
  </si>
  <si>
    <t>Specialistsjuksköterska inom infektionssjukvård</t>
  </si>
  <si>
    <t>infektionssjuksköterska</t>
  </si>
  <si>
    <t>Specialistsjuksköterska inom intensivvård</t>
  </si>
  <si>
    <t>intensivvårdssjuksköterska</t>
  </si>
  <si>
    <t>Specialistsjuksköterska inom kirurgisk vård</t>
  </si>
  <si>
    <t>kirurgsjuksköterska</t>
  </si>
  <si>
    <t>Specialistsjuksköterska inom medicinsk vård</t>
  </si>
  <si>
    <t>medicinsjuksköterska</t>
  </si>
  <si>
    <t>Specialistsjuksköterska inom onkologisk vård</t>
  </si>
  <si>
    <t>onkologisjuksköterska</t>
  </si>
  <si>
    <t>Specialistsjuksköterska inom operationssjukvård</t>
  </si>
  <si>
    <t>operationssjuksköterska</t>
  </si>
  <si>
    <t>Specialistsjuksköterska inom palliativ vård</t>
  </si>
  <si>
    <t>Specialistsjuksköterska inom psykiatrisk vård</t>
  </si>
  <si>
    <t>psykiatrisjuksköterska</t>
  </si>
  <si>
    <t>Skolsköterska</t>
  </si>
  <si>
    <t>Specialistsjuksköterska inom vård av äldre</t>
  </si>
  <si>
    <t>geriatriksjuksköterska</t>
  </si>
  <si>
    <t>Specialistsjuksköterska inom ögonsjukvård</t>
  </si>
  <si>
    <t>ögonsjuksköterska</t>
  </si>
  <si>
    <t>Ortoptist</t>
  </si>
  <si>
    <t>demenssjuksköterska</t>
  </si>
  <si>
    <t>neurosjuksköterska</t>
  </si>
  <si>
    <t>Specialistsjuksköterska, annan specificerad</t>
  </si>
  <si>
    <t>Övrig leg hälso- och sjukvårdspersonal</t>
  </si>
  <si>
    <t>Ändrad från kod 40000 till kod 4.</t>
  </si>
  <si>
    <t>Apotekare</t>
  </si>
  <si>
    <t>Arbetsterapeut</t>
  </si>
  <si>
    <t>Specialistarbetsterapeut</t>
  </si>
  <si>
    <t>Audionom</t>
  </si>
  <si>
    <t>Biomedicinsk analytiker</t>
  </si>
  <si>
    <t>Dietist</t>
  </si>
  <si>
    <t>Fysioterapeut/Sjukgymnast</t>
  </si>
  <si>
    <t>Specialistfysioterapeut</t>
  </si>
  <si>
    <t>Kiropraktor</t>
  </si>
  <si>
    <t>Hälso- och sjukvårdskurator</t>
  </si>
  <si>
    <t>Logoped</t>
  </si>
  <si>
    <t>Specialistlogoped</t>
  </si>
  <si>
    <t>Naprapat</t>
  </si>
  <si>
    <t>Optiker</t>
  </si>
  <si>
    <t>Optometrist</t>
  </si>
  <si>
    <t>Ny kod 2024-05-01</t>
  </si>
  <si>
    <t>Ortopedingenjör</t>
  </si>
  <si>
    <t>Psykolog</t>
  </si>
  <si>
    <t>Specialistpsykolog</t>
  </si>
  <si>
    <t>Psykoterapeut</t>
  </si>
  <si>
    <t>Receptarie</t>
  </si>
  <si>
    <t>Röntgensjuksköterska</t>
  </si>
  <si>
    <t>Sjukhusfysiker</t>
  </si>
  <si>
    <t>Specialistsjukhusfysiker</t>
  </si>
  <si>
    <t>Tandhygienist</t>
  </si>
  <si>
    <t>Legitimerad hälso- och sjukvårdspersonal, annan specificerad</t>
  </si>
  <si>
    <t>Ändrad från kod 50000 till kod 5.</t>
  </si>
  <si>
    <t>Ej legitimerad</t>
  </si>
  <si>
    <t>Arbetsterapibiträde</t>
  </si>
  <si>
    <t>Fysioterapi-/Sjukgymnastbiträde</t>
  </si>
  <si>
    <t xml:space="preserve">Ny kod </t>
  </si>
  <si>
    <t>Kurator</t>
  </si>
  <si>
    <t>Logopedassistent</t>
  </si>
  <si>
    <t>Oftalmologassistent</t>
  </si>
  <si>
    <t>Operationsassistent</t>
  </si>
  <si>
    <t>Optikerassistent</t>
  </si>
  <si>
    <t>Optikerbiträde</t>
  </si>
  <si>
    <t>PTP-psykolog</t>
  </si>
  <si>
    <t>Ej legitimerad psykolog under praktisk tjänstgöring (PTP)</t>
  </si>
  <si>
    <t>Rehabiliteringsassistent</t>
  </si>
  <si>
    <t>Röntgenbiträde</t>
  </si>
  <si>
    <t>Skötare</t>
  </si>
  <si>
    <t>Tandsköterska</t>
  </si>
  <si>
    <t>Undersköterska</t>
  </si>
  <si>
    <t>Vårdbiträde</t>
  </si>
  <si>
    <t>Ej legitimerad hälso- och sjukvårdspersonal, annan specificerad</t>
  </si>
  <si>
    <t>Yrkesbenämning</t>
  </si>
  <si>
    <t>Utesluter</t>
  </si>
  <si>
    <t xml:space="preserve">Utesluter: AT-läkare, BT-läkare </t>
  </si>
  <si>
    <t>Ändrad till kod 10010 då den låg fel.</t>
  </si>
  <si>
    <t>Ändrad från basspecialitet till tilläggsspecialitet.</t>
  </si>
  <si>
    <t>Utgår</t>
  </si>
  <si>
    <t>Inga ändringar 2026-01-01.</t>
  </si>
  <si>
    <t>Denna version ersätter SOSNYK 2024, publicerad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</si>
</sst>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6"/>
      <color theme="1"/>
      <name val="Calibri"/>
      <family val="2"/>
      <scheme val="minor"/>
    </font>
    <font>
      <sz val="11"/>
      <color rgb="FF000000"/>
      <name val="Calibri"/>
      <family val="2"/>
      <scheme val="minor"/>
    </font>
    <font>
      <sz val="11"/>
      <name val="Calibri"/>
      <family val="2"/>
      <scheme val="minor"/>
    </font>
    <font>
      <u/>
      <sz val="11"/>
      <color theme="1"/>
      <name val="Calibri"/>
      <family val="2"/>
      <scheme val="minor"/>
    </font>
    <font>
      <sz val="11"/>
      <color rgb="FF0070C0"/>
      <name val="Calibri"/>
      <family val="2"/>
      <scheme val="minor"/>
    </font>
    <font>
      <sz val="11"/>
      <color rgb="FF000000"/>
      <name val="Calibri"/>
      <family val="2"/>
    </font>
    <font>
      <sz val="10"/>
      <color theme="1"/>
      <name val="Calibri"/>
      <family val="2"/>
      <scheme val="minor"/>
    </font>
    <font>
      <sz val="10"/>
      <name val="Calibri"/>
      <family val="2"/>
      <scheme val="minor"/>
    </font>
    <font>
      <b/>
      <sz val="11"/>
      <color rgb="FF000000"/>
      <name val="Calibri"/>
      <family val="2"/>
    </font>
    <font>
      <sz val="8.5"/>
      <color theme="1"/>
      <name val="Calibri"/>
      <family val="2"/>
      <scheme val="minor"/>
    </font>
    <font>
      <sz val="8"/>
      <color theme="1"/>
      <name val="Calibri"/>
      <family val="2"/>
      <scheme val="minor"/>
    </font>
    <font>
      <sz val="11"/>
      <color rgb="FFC00000"/>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0" fontId="11" fillId="0" borderId="0"/>
  </cellStyleXfs>
  <cellXfs count="31">
    <xf numFmtId="0" fontId="0" fillId="0" borderId="0" xfId="0"/>
    <xf numFmtId="0" fontId="2" fillId="0" borderId="0" xfId="0" applyFont="1"/>
    <xf numFmtId="14" fontId="0" fillId="0" borderId="0" xfId="0" applyNumberFormat="1"/>
    <xf numFmtId="0" fontId="1" fillId="0" borderId="0" xfId="0" applyFont="1"/>
    <xf numFmtId="0" fontId="3" fillId="0" borderId="0" xfId="0" applyFont="1"/>
    <xf numFmtId="0" fontId="3" fillId="0" borderId="0" xfId="0" applyFont="1" applyAlignment="1">
      <alignment vertical="center"/>
    </xf>
    <xf numFmtId="0" fontId="4" fillId="0" borderId="0" xfId="0" applyFont="1"/>
    <xf numFmtId="0" fontId="0" fillId="0" borderId="0" xfId="0" applyAlignment="1">
      <alignment horizontal="left" vertical="top"/>
    </xf>
    <xf numFmtId="0" fontId="6" fillId="0" borderId="0" xfId="0" applyFont="1" applyAlignment="1">
      <alignment horizontal="left" vertical="top" wrapText="1"/>
    </xf>
    <xf numFmtId="0" fontId="1" fillId="2" borderId="0" xfId="0" applyFont="1" applyFill="1" applyAlignment="1">
      <alignment horizontal="left" vertical="top"/>
    </xf>
    <xf numFmtId="0" fontId="1" fillId="2" borderId="0" xfId="0" applyFont="1" applyFill="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wrapText="1"/>
    </xf>
    <xf numFmtId="0" fontId="4" fillId="0" borderId="0" xfId="0" applyFont="1" applyAlignment="1">
      <alignment horizontal="left" vertical="top" wrapText="1"/>
    </xf>
    <xf numFmtId="0" fontId="7" fillId="0" borderId="0" xfId="0" applyFont="1" applyAlignment="1">
      <alignment vertical="center" wrapText="1"/>
    </xf>
    <xf numFmtId="0" fontId="8" fillId="0" borderId="0" xfId="0" applyFont="1" applyAlignment="1">
      <alignment wrapText="1"/>
    </xf>
    <xf numFmtId="0" fontId="9" fillId="0" borderId="0" xfId="0" applyFont="1" applyAlignment="1">
      <alignment wrapText="1"/>
    </xf>
    <xf numFmtId="0" fontId="9" fillId="0" borderId="0" xfId="0" applyFont="1"/>
    <xf numFmtId="0" fontId="10" fillId="0" borderId="0" xfId="0" applyFont="1" applyAlignment="1">
      <alignment vertical="center" wrapText="1"/>
    </xf>
    <xf numFmtId="0" fontId="0" fillId="0" borderId="0" xfId="0" applyAlignment="1">
      <alignment horizontal="left"/>
    </xf>
    <xf numFmtId="0" fontId="12" fillId="0" borderId="0" xfId="1" applyFont="1"/>
    <xf numFmtId="0" fontId="11" fillId="0" borderId="0" xfId="1"/>
    <xf numFmtId="0" fontId="0" fillId="0" borderId="0" xfId="0" applyAlignment="1">
      <alignment horizontal="right" vertical="top"/>
    </xf>
    <xf numFmtId="0" fontId="4" fillId="0" borderId="0" xfId="0" applyFont="1" applyAlignment="1">
      <alignment horizontal="right" vertical="top"/>
    </xf>
    <xf numFmtId="0" fontId="0" fillId="0" borderId="0" xfId="0" applyAlignment="1">
      <alignment horizontal="right" vertical="top" wrapText="1"/>
    </xf>
    <xf numFmtId="0" fontId="6" fillId="0" borderId="0" xfId="0" applyFont="1" applyAlignment="1">
      <alignment horizontal="right"/>
    </xf>
    <xf numFmtId="0" fontId="0" fillId="0" borderId="0" xfId="0" applyAlignment="1">
      <alignment horizontal="right"/>
    </xf>
    <xf numFmtId="0" fontId="13" fillId="0" borderId="0" xfId="1" applyFont="1"/>
  </cellXfs>
  <cellStyles count="2">
    <cellStyle name="Normal" xfId="0" builtinId="0"/>
    <cellStyle name="Normal 3" xfId="1" xr:uid="{3CD2DA2F-70DB-4FDC-B0CA-25A3A73D5837}"/>
  </cellStyles>
  <dxfs count="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D2FA2-CA6A-436C-B291-4E2972AA1EDD}">
  <dimension ref="A1:D66"/>
  <sheetViews>
    <sheetView tabSelected="1" workbookViewId="0"/>
  </sheetViews>
  <sheetFormatPr defaultColWidth="9.140625" defaultRowHeight="15" x14ac:dyDescent="0.25"/>
  <cols>
    <col min="1" max="1" width="10.28515625" customWidth="1"/>
    <col min="2" max="2" width="38.140625" customWidth="1"/>
    <col min="3" max="3" width="36.7109375" bestFit="1" customWidth="1"/>
    <col min="4" max="4" width="15.7109375" bestFit="1" customWidth="1"/>
  </cols>
  <sheetData>
    <row r="1" spans="1:4" s="1" customFormat="1" ht="21" x14ac:dyDescent="0.35">
      <c r="A1" s="1" t="s">
        <v>0</v>
      </c>
      <c r="D1" s="2">
        <v>45566</v>
      </c>
    </row>
    <row r="2" spans="1:4" x14ac:dyDescent="0.25">
      <c r="A2" t="s">
        <v>338</v>
      </c>
    </row>
    <row r="3" spans="1:4" x14ac:dyDescent="0.25">
      <c r="A3" t="s">
        <v>337</v>
      </c>
    </row>
    <row r="4" spans="1:4" x14ac:dyDescent="0.25">
      <c r="A4" s="3" t="s">
        <v>1</v>
      </c>
    </row>
    <row r="5" spans="1:4" x14ac:dyDescent="0.25">
      <c r="A5" s="3" t="s">
        <v>2</v>
      </c>
      <c r="B5" t="s">
        <v>3</v>
      </c>
    </row>
    <row r="7" spans="1:4" x14ac:dyDescent="0.25">
      <c r="A7" s="4" t="s">
        <v>4</v>
      </c>
    </row>
    <row r="8" spans="1:4" x14ac:dyDescent="0.25">
      <c r="A8" s="5" t="s">
        <v>5</v>
      </c>
    </row>
    <row r="10" spans="1:4" x14ac:dyDescent="0.25">
      <c r="A10" t="s">
        <v>6</v>
      </c>
    </row>
    <row r="12" spans="1:4" x14ac:dyDescent="0.25">
      <c r="A12" t="s">
        <v>7</v>
      </c>
    </row>
    <row r="14" spans="1:4" x14ac:dyDescent="0.25">
      <c r="A14" s="3" t="s">
        <v>8</v>
      </c>
    </row>
    <row r="15" spans="1:4" x14ac:dyDescent="0.25">
      <c r="A15" t="s">
        <v>9</v>
      </c>
    </row>
    <row r="16" spans="1:4" x14ac:dyDescent="0.25">
      <c r="A16" t="s">
        <v>10</v>
      </c>
    </row>
    <row r="17" spans="1:1" x14ac:dyDescent="0.25">
      <c r="A17" t="s">
        <v>11</v>
      </c>
    </row>
    <row r="18" spans="1:1" x14ac:dyDescent="0.25">
      <c r="A18" t="s">
        <v>12</v>
      </c>
    </row>
    <row r="19" spans="1:1" x14ac:dyDescent="0.25">
      <c r="A19" t="s">
        <v>13</v>
      </c>
    </row>
    <row r="20" spans="1:1" x14ac:dyDescent="0.25">
      <c r="A20" t="s">
        <v>14</v>
      </c>
    </row>
    <row r="21" spans="1:1" x14ac:dyDescent="0.25">
      <c r="A21" t="s">
        <v>15</v>
      </c>
    </row>
    <row r="22" spans="1:1" x14ac:dyDescent="0.25">
      <c r="A22" s="6" t="s">
        <v>16</v>
      </c>
    </row>
    <row r="23" spans="1:1" x14ac:dyDescent="0.25">
      <c r="A23" t="s">
        <v>17</v>
      </c>
    </row>
    <row r="24" spans="1:1" x14ac:dyDescent="0.25">
      <c r="A24" t="s">
        <v>18</v>
      </c>
    </row>
    <row r="25" spans="1:1" x14ac:dyDescent="0.25">
      <c r="A25" t="s">
        <v>19</v>
      </c>
    </row>
    <row r="27" spans="1:1" x14ac:dyDescent="0.25">
      <c r="A27" s="3" t="s">
        <v>20</v>
      </c>
    </row>
    <row r="28" spans="1:1" x14ac:dyDescent="0.25">
      <c r="A28" t="s">
        <v>21</v>
      </c>
    </row>
    <row r="29" spans="1:1" x14ac:dyDescent="0.25">
      <c r="A29" t="s">
        <v>22</v>
      </c>
    </row>
    <row r="30" spans="1:1" x14ac:dyDescent="0.25">
      <c r="A30" t="s">
        <v>23</v>
      </c>
    </row>
    <row r="31" spans="1:1" x14ac:dyDescent="0.25">
      <c r="A31" t="s">
        <v>24</v>
      </c>
    </row>
    <row r="32" spans="1:1" x14ac:dyDescent="0.25">
      <c r="A32" t="s">
        <v>25</v>
      </c>
    </row>
    <row r="34" spans="1:1" x14ac:dyDescent="0.25">
      <c r="A34" s="3" t="s">
        <v>26</v>
      </c>
    </row>
    <row r="35" spans="1:1" x14ac:dyDescent="0.25">
      <c r="A35" t="s">
        <v>27</v>
      </c>
    </row>
    <row r="36" spans="1:1" x14ac:dyDescent="0.25">
      <c r="A36" t="s">
        <v>28</v>
      </c>
    </row>
    <row r="37" spans="1:1" x14ac:dyDescent="0.25">
      <c r="A37" t="s">
        <v>29</v>
      </c>
    </row>
    <row r="38" spans="1:1" x14ac:dyDescent="0.25">
      <c r="A38" t="s">
        <v>30</v>
      </c>
    </row>
    <row r="40" spans="1:1" x14ac:dyDescent="0.25">
      <c r="A40" s="3" t="s">
        <v>31</v>
      </c>
    </row>
    <row r="41" spans="1:1" x14ac:dyDescent="0.25">
      <c r="A41" s="7" t="s">
        <v>32</v>
      </c>
    </row>
    <row r="42" spans="1:1" x14ac:dyDescent="0.25">
      <c r="A42" t="s">
        <v>33</v>
      </c>
    </row>
    <row r="43" spans="1:1" x14ac:dyDescent="0.25">
      <c r="A43" t="s">
        <v>34</v>
      </c>
    </row>
    <row r="44" spans="1:1" x14ac:dyDescent="0.25">
      <c r="A44" t="s">
        <v>35</v>
      </c>
    </row>
    <row r="46" spans="1:1" x14ac:dyDescent="0.25">
      <c r="A46" s="3" t="s">
        <v>36</v>
      </c>
    </row>
    <row r="47" spans="1:1" x14ac:dyDescent="0.25">
      <c r="A47" t="s">
        <v>37</v>
      </c>
    </row>
    <row r="48" spans="1:1" x14ac:dyDescent="0.25">
      <c r="A48" t="s">
        <v>38</v>
      </c>
    </row>
    <row r="49" spans="1:2" x14ac:dyDescent="0.25">
      <c r="A49" t="s">
        <v>39</v>
      </c>
    </row>
    <row r="51" spans="1:2" x14ac:dyDescent="0.25">
      <c r="A51" s="3" t="s">
        <v>40</v>
      </c>
    </row>
    <row r="52" spans="1:2" x14ac:dyDescent="0.25">
      <c r="A52" t="s">
        <v>41</v>
      </c>
    </row>
    <row r="53" spans="1:2" x14ac:dyDescent="0.25">
      <c r="A53" t="s">
        <v>42</v>
      </c>
    </row>
    <row r="55" spans="1:2" x14ac:dyDescent="0.25">
      <c r="A55" t="s">
        <v>43</v>
      </c>
    </row>
    <row r="56" spans="1:2" ht="18.75" customHeight="1" x14ac:dyDescent="0.25">
      <c r="A56" s="8">
        <v>33230</v>
      </c>
      <c r="B56" s="8" t="s">
        <v>44</v>
      </c>
    </row>
    <row r="57" spans="1:2" x14ac:dyDescent="0.25">
      <c r="A57" s="8">
        <v>33240</v>
      </c>
      <c r="B57" s="8" t="s">
        <v>45</v>
      </c>
    </row>
    <row r="58" spans="1:2" x14ac:dyDescent="0.25">
      <c r="A58" s="8">
        <v>50100</v>
      </c>
      <c r="B58" s="8" t="s">
        <v>46</v>
      </c>
    </row>
    <row r="59" spans="1:2" x14ac:dyDescent="0.25">
      <c r="A59" s="8">
        <v>50300</v>
      </c>
      <c r="B59" s="8" t="s">
        <v>47</v>
      </c>
    </row>
    <row r="60" spans="1:2" x14ac:dyDescent="0.25">
      <c r="A60" s="8">
        <v>50500</v>
      </c>
      <c r="B60" s="8" t="s">
        <v>48</v>
      </c>
    </row>
    <row r="61" spans="1:2" x14ac:dyDescent="0.25">
      <c r="A61" s="8">
        <v>50700</v>
      </c>
      <c r="B61" s="8" t="s">
        <v>49</v>
      </c>
    </row>
    <row r="62" spans="1:2" x14ac:dyDescent="0.25">
      <c r="A62" s="8">
        <v>51700</v>
      </c>
      <c r="B62" s="8" t="s">
        <v>50</v>
      </c>
    </row>
    <row r="63" spans="1:2" x14ac:dyDescent="0.25">
      <c r="A63" s="8">
        <v>53200</v>
      </c>
      <c r="B63" s="8" t="s">
        <v>51</v>
      </c>
    </row>
    <row r="65" spans="1:1" x14ac:dyDescent="0.25">
      <c r="A65" t="s">
        <v>52</v>
      </c>
    </row>
    <row r="66" spans="1:1" x14ac:dyDescent="0.25">
      <c r="A66" t="s">
        <v>53</v>
      </c>
    </row>
  </sheetData>
  <conditionalFormatting sqref="A58">
    <cfRule type="duplicateValues" dxfId="37" priority="2"/>
  </conditionalFormatting>
  <conditionalFormatting sqref="A59">
    <cfRule type="duplicateValues" dxfId="36"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DFE7B-4CE4-44F9-AA3F-FA12531D13FE}">
  <dimension ref="A1:G238"/>
  <sheetViews>
    <sheetView zoomScaleNormal="100" workbookViewId="0">
      <pane ySplit="1" topLeftCell="A2" activePane="bottomLeft" state="frozen"/>
      <selection pane="bottomLeft"/>
    </sheetView>
  </sheetViews>
  <sheetFormatPr defaultColWidth="8.7109375" defaultRowHeight="15" x14ac:dyDescent="0.25"/>
  <cols>
    <col min="1" max="1" width="9" style="7" customWidth="1"/>
    <col min="2" max="2" width="56.42578125" style="16" bestFit="1" customWidth="1"/>
    <col min="3" max="3" width="35.7109375" style="13" customWidth="1"/>
    <col min="4" max="4" width="28.7109375" style="7" customWidth="1"/>
    <col min="5" max="5" width="29.140625" style="7" customWidth="1"/>
    <col min="6" max="6" width="12.5703125" style="25" customWidth="1"/>
    <col min="7" max="7" width="10.7109375" style="25" customWidth="1"/>
    <col min="8" max="16384" width="8.7109375" style="7"/>
  </cols>
  <sheetData>
    <row r="1" spans="1:7" x14ac:dyDescent="0.25">
      <c r="A1" s="9" t="s">
        <v>54</v>
      </c>
      <c r="B1" s="10" t="s">
        <v>55</v>
      </c>
      <c r="C1" s="10" t="s">
        <v>56</v>
      </c>
      <c r="D1" s="10" t="s">
        <v>57</v>
      </c>
      <c r="E1" s="10" t="s">
        <v>58</v>
      </c>
      <c r="F1" s="10" t="s">
        <v>59</v>
      </c>
      <c r="G1" s="10" t="s">
        <v>60</v>
      </c>
    </row>
    <row r="2" spans="1:7" ht="18" customHeight="1" x14ac:dyDescent="0.25">
      <c r="A2" s="11">
        <v>1</v>
      </c>
      <c r="B2" s="12" t="s">
        <v>61</v>
      </c>
      <c r="C2" s="13" t="s">
        <v>62</v>
      </c>
      <c r="D2"/>
      <c r="E2" s="14" t="s">
        <v>63</v>
      </c>
      <c r="F2" s="25">
        <v>2024</v>
      </c>
      <c r="G2" s="29"/>
    </row>
    <row r="3" spans="1:7" ht="30" x14ac:dyDescent="0.25">
      <c r="A3" s="7">
        <v>10010</v>
      </c>
      <c r="B3" s="13" t="s">
        <v>64</v>
      </c>
      <c r="D3"/>
      <c r="E3" s="15" t="s">
        <v>65</v>
      </c>
      <c r="G3" s="29">
        <v>2024</v>
      </c>
    </row>
    <row r="4" spans="1:7" ht="45" x14ac:dyDescent="0.25">
      <c r="A4" s="7">
        <v>11000</v>
      </c>
      <c r="B4" s="13" t="s">
        <v>66</v>
      </c>
      <c r="C4" s="13" t="s">
        <v>67</v>
      </c>
      <c r="D4"/>
      <c r="E4" s="15" t="s">
        <v>68</v>
      </c>
      <c r="F4" s="29">
        <v>2024</v>
      </c>
      <c r="G4" s="29"/>
    </row>
    <row r="5" spans="1:7" x14ac:dyDescent="0.25">
      <c r="A5" s="7">
        <v>11020</v>
      </c>
      <c r="B5" s="13" t="s">
        <v>69</v>
      </c>
      <c r="C5" s="13" t="s">
        <v>70</v>
      </c>
      <c r="D5"/>
      <c r="E5" s="15"/>
      <c r="F5" s="29"/>
      <c r="G5" s="29"/>
    </row>
    <row r="6" spans="1:7" x14ac:dyDescent="0.25">
      <c r="A6" s="7">
        <v>11030</v>
      </c>
      <c r="B6" s="13" t="s">
        <v>71</v>
      </c>
      <c r="C6" s="13" t="s">
        <v>72</v>
      </c>
      <c r="D6"/>
      <c r="E6" s="15"/>
      <c r="F6" s="29"/>
      <c r="G6" s="29"/>
    </row>
    <row r="7" spans="1:7" ht="60" x14ac:dyDescent="0.25">
      <c r="A7" s="7">
        <v>12000</v>
      </c>
      <c r="B7" s="13" t="s">
        <v>73</v>
      </c>
      <c r="C7" s="16" t="s">
        <v>74</v>
      </c>
      <c r="D7"/>
      <c r="E7" s="15" t="s">
        <v>68</v>
      </c>
      <c r="F7" s="29">
        <v>2024</v>
      </c>
      <c r="G7" s="29"/>
    </row>
    <row r="8" spans="1:7" x14ac:dyDescent="0.25">
      <c r="A8" s="7">
        <v>12010</v>
      </c>
      <c r="B8" s="13" t="s">
        <v>75</v>
      </c>
      <c r="C8" s="13" t="s">
        <v>76</v>
      </c>
      <c r="D8"/>
      <c r="E8" s="15"/>
      <c r="F8" s="29"/>
      <c r="G8" s="29"/>
    </row>
    <row r="9" spans="1:7" x14ac:dyDescent="0.25">
      <c r="A9" s="7">
        <v>12012</v>
      </c>
      <c r="B9" s="13" t="s">
        <v>77</v>
      </c>
      <c r="C9" s="13" t="s">
        <v>78</v>
      </c>
      <c r="D9"/>
      <c r="E9" s="15"/>
      <c r="F9" s="29"/>
      <c r="G9" s="29"/>
    </row>
    <row r="10" spans="1:7" x14ac:dyDescent="0.25">
      <c r="A10" s="7">
        <v>12013</v>
      </c>
      <c r="B10" s="13" t="s">
        <v>79</v>
      </c>
      <c r="C10" s="13" t="s">
        <v>78</v>
      </c>
      <c r="D10"/>
      <c r="E10" s="15"/>
      <c r="F10" s="29"/>
      <c r="G10" s="29"/>
    </row>
    <row r="11" spans="1:7" x14ac:dyDescent="0.25">
      <c r="A11" s="7">
        <v>12014</v>
      </c>
      <c r="B11" s="13" t="s">
        <v>80</v>
      </c>
      <c r="C11" s="13" t="s">
        <v>78</v>
      </c>
      <c r="D11"/>
      <c r="E11" s="15"/>
      <c r="F11" s="29"/>
      <c r="G11" s="29"/>
    </row>
    <row r="12" spans="1:7" ht="30" x14ac:dyDescent="0.25">
      <c r="A12" s="7">
        <v>12015</v>
      </c>
      <c r="B12" s="13" t="s">
        <v>81</v>
      </c>
      <c r="C12" s="13" t="s">
        <v>78</v>
      </c>
      <c r="D12"/>
      <c r="E12" s="15"/>
      <c r="F12" s="29"/>
      <c r="G12" s="29"/>
    </row>
    <row r="13" spans="1:7" x14ac:dyDescent="0.25">
      <c r="A13" s="7">
        <v>12016</v>
      </c>
      <c r="B13" s="13" t="s">
        <v>82</v>
      </c>
      <c r="C13" s="13" t="s">
        <v>78</v>
      </c>
      <c r="D13"/>
      <c r="E13" s="15"/>
      <c r="F13" s="29"/>
      <c r="G13" s="29"/>
    </row>
    <row r="14" spans="1:7" x14ac:dyDescent="0.25">
      <c r="A14" s="7">
        <v>12110</v>
      </c>
      <c r="B14" s="13" t="s">
        <v>83</v>
      </c>
      <c r="C14" s="13" t="s">
        <v>76</v>
      </c>
      <c r="D14"/>
      <c r="E14" s="15"/>
      <c r="F14" s="29"/>
      <c r="G14" s="29"/>
    </row>
    <row r="15" spans="1:7" x14ac:dyDescent="0.25">
      <c r="A15" s="7">
        <v>12120</v>
      </c>
      <c r="B15" s="13" t="s">
        <v>84</v>
      </c>
      <c r="C15" s="13" t="s">
        <v>76</v>
      </c>
      <c r="D15"/>
      <c r="E15" s="15"/>
      <c r="F15" s="29"/>
      <c r="G15" s="29"/>
    </row>
    <row r="16" spans="1:7" x14ac:dyDescent="0.25">
      <c r="A16" s="7">
        <v>12122</v>
      </c>
      <c r="B16" s="13" t="s">
        <v>85</v>
      </c>
      <c r="C16" s="13" t="s">
        <v>78</v>
      </c>
      <c r="D16"/>
      <c r="E16" s="15"/>
      <c r="F16" s="29"/>
      <c r="G16" s="29"/>
    </row>
    <row r="17" spans="1:7" x14ac:dyDescent="0.25">
      <c r="A17" s="7">
        <v>12200</v>
      </c>
      <c r="B17" s="13" t="s">
        <v>86</v>
      </c>
      <c r="C17" s="13" t="s">
        <v>76</v>
      </c>
      <c r="E17" s="15"/>
      <c r="F17" s="29"/>
      <c r="G17" s="29"/>
    </row>
    <row r="18" spans="1:7" x14ac:dyDescent="0.25">
      <c r="A18" s="7">
        <v>12210</v>
      </c>
      <c r="B18" s="13" t="s">
        <v>87</v>
      </c>
      <c r="C18" s="13" t="s">
        <v>76</v>
      </c>
      <c r="E18" s="15"/>
      <c r="F18" s="29"/>
      <c r="G18" s="29"/>
    </row>
    <row r="19" spans="1:7" x14ac:dyDescent="0.25">
      <c r="A19" s="7">
        <v>12220</v>
      </c>
      <c r="B19" s="13" t="s">
        <v>88</v>
      </c>
      <c r="C19" s="13" t="s">
        <v>76</v>
      </c>
      <c r="E19" s="15"/>
      <c r="F19" s="29"/>
      <c r="G19" s="29"/>
    </row>
    <row r="20" spans="1:7" x14ac:dyDescent="0.25">
      <c r="A20" s="7">
        <v>12230</v>
      </c>
      <c r="B20" s="13" t="s">
        <v>89</v>
      </c>
      <c r="C20" s="13" t="s">
        <v>76</v>
      </c>
      <c r="E20" s="15"/>
      <c r="F20" s="29"/>
      <c r="G20" s="29"/>
    </row>
    <row r="21" spans="1:7" x14ac:dyDescent="0.25">
      <c r="A21" s="7">
        <v>12240</v>
      </c>
      <c r="B21" s="13" t="s">
        <v>90</v>
      </c>
      <c r="C21" s="13" t="s">
        <v>76</v>
      </c>
      <c r="E21" s="15"/>
      <c r="F21" s="29"/>
      <c r="G21" s="29"/>
    </row>
    <row r="22" spans="1:7" x14ac:dyDescent="0.25">
      <c r="A22" s="7">
        <v>12250</v>
      </c>
      <c r="B22" s="13" t="s">
        <v>91</v>
      </c>
      <c r="C22" s="13" t="s">
        <v>76</v>
      </c>
      <c r="E22" s="15"/>
      <c r="F22" s="29"/>
      <c r="G22" s="29"/>
    </row>
    <row r="23" spans="1:7" x14ac:dyDescent="0.25">
      <c r="A23" s="7">
        <v>12260</v>
      </c>
      <c r="B23" s="13" t="s">
        <v>92</v>
      </c>
      <c r="C23" s="13" t="s">
        <v>76</v>
      </c>
      <c r="E23" s="15"/>
      <c r="F23" s="29"/>
      <c r="G23" s="29"/>
    </row>
    <row r="24" spans="1:7" x14ac:dyDescent="0.25">
      <c r="A24" s="7">
        <v>12270</v>
      </c>
      <c r="B24" s="13" t="s">
        <v>93</v>
      </c>
      <c r="C24" s="13" t="s">
        <v>76</v>
      </c>
      <c r="E24" s="15"/>
      <c r="F24" s="29"/>
      <c r="G24" s="29"/>
    </row>
    <row r="25" spans="1:7" x14ac:dyDescent="0.25">
      <c r="A25" s="7">
        <v>12280</v>
      </c>
      <c r="B25" s="13" t="s">
        <v>94</v>
      </c>
      <c r="C25" s="13" t="s">
        <v>76</v>
      </c>
      <c r="E25" s="15"/>
      <c r="F25" s="29"/>
      <c r="G25" s="29"/>
    </row>
    <row r="26" spans="1:7" x14ac:dyDescent="0.25">
      <c r="A26" s="7">
        <v>12290</v>
      </c>
      <c r="B26" s="13" t="s">
        <v>95</v>
      </c>
      <c r="C26" s="13" t="s">
        <v>76</v>
      </c>
      <c r="E26" s="15"/>
      <c r="F26" s="29"/>
      <c r="G26" s="29"/>
    </row>
    <row r="27" spans="1:7" x14ac:dyDescent="0.25">
      <c r="A27" s="7">
        <v>12300</v>
      </c>
      <c r="B27" s="13" t="s">
        <v>96</v>
      </c>
      <c r="C27" s="13" t="s">
        <v>76</v>
      </c>
      <c r="E27" s="15"/>
      <c r="F27" s="29"/>
      <c r="G27" s="29"/>
    </row>
    <row r="28" spans="1:7" x14ac:dyDescent="0.25">
      <c r="A28" s="7">
        <v>12310</v>
      </c>
      <c r="B28" s="13" t="s">
        <v>97</v>
      </c>
      <c r="C28" s="13" t="s">
        <v>76</v>
      </c>
      <c r="E28" s="15"/>
      <c r="F28" s="29"/>
      <c r="G28" s="29"/>
    </row>
    <row r="29" spans="1:7" x14ac:dyDescent="0.25">
      <c r="A29" s="7">
        <v>12320</v>
      </c>
      <c r="B29" s="13" t="s">
        <v>98</v>
      </c>
      <c r="C29" s="13" t="s">
        <v>76</v>
      </c>
      <c r="E29" s="15"/>
      <c r="F29" s="29"/>
      <c r="G29" s="29"/>
    </row>
    <row r="30" spans="1:7" x14ac:dyDescent="0.25">
      <c r="A30" s="7">
        <v>12330</v>
      </c>
      <c r="B30" s="13" t="s">
        <v>99</v>
      </c>
      <c r="C30" s="13" t="s">
        <v>76</v>
      </c>
      <c r="E30" s="15"/>
      <c r="F30" s="29"/>
      <c r="G30" s="29"/>
    </row>
    <row r="31" spans="1:7" x14ac:dyDescent="0.25">
      <c r="A31" s="7">
        <v>12340</v>
      </c>
      <c r="B31" s="13" t="s">
        <v>100</v>
      </c>
      <c r="C31" s="13" t="s">
        <v>76</v>
      </c>
      <c r="E31" s="15"/>
      <c r="F31" s="29"/>
      <c r="G31" s="29"/>
    </row>
    <row r="32" spans="1:7" x14ac:dyDescent="0.25">
      <c r="A32" s="7">
        <v>12350</v>
      </c>
      <c r="B32" s="13" t="s">
        <v>101</v>
      </c>
      <c r="C32" s="13" t="s">
        <v>76</v>
      </c>
      <c r="E32" s="15"/>
      <c r="F32" s="29"/>
      <c r="G32" s="29"/>
    </row>
    <row r="33" spans="1:7" x14ac:dyDescent="0.25">
      <c r="A33" s="7">
        <v>12360</v>
      </c>
      <c r="B33" s="13" t="s">
        <v>102</v>
      </c>
      <c r="C33" s="13" t="s">
        <v>76</v>
      </c>
      <c r="E33" s="15"/>
      <c r="F33" s="29"/>
      <c r="G33" s="29"/>
    </row>
    <row r="34" spans="1:7" x14ac:dyDescent="0.25">
      <c r="A34" s="7">
        <v>12370</v>
      </c>
      <c r="B34" s="13" t="s">
        <v>103</v>
      </c>
      <c r="C34" s="13" t="s">
        <v>76</v>
      </c>
      <c r="E34" s="15"/>
      <c r="F34" s="29"/>
      <c r="G34" s="29"/>
    </row>
    <row r="35" spans="1:7" x14ac:dyDescent="0.25">
      <c r="A35" s="7">
        <v>12380</v>
      </c>
      <c r="B35" s="13" t="s">
        <v>104</v>
      </c>
      <c r="C35" s="13" t="s">
        <v>76</v>
      </c>
      <c r="E35" s="15"/>
      <c r="F35" s="29"/>
      <c r="G35" s="29"/>
    </row>
    <row r="36" spans="1:7" x14ac:dyDescent="0.25">
      <c r="A36" s="7">
        <v>12400</v>
      </c>
      <c r="B36" s="13" t="s">
        <v>105</v>
      </c>
      <c r="C36" s="13" t="s">
        <v>76</v>
      </c>
      <c r="E36" s="15"/>
      <c r="F36" s="29"/>
      <c r="G36" s="29"/>
    </row>
    <row r="37" spans="1:7" x14ac:dyDescent="0.25">
      <c r="A37" s="7">
        <v>12410</v>
      </c>
      <c r="B37" s="13" t="s">
        <v>106</v>
      </c>
      <c r="C37" s="13" t="s">
        <v>76</v>
      </c>
      <c r="E37" s="15"/>
      <c r="F37" s="29"/>
      <c r="G37" s="29"/>
    </row>
    <row r="38" spans="1:7" x14ac:dyDescent="0.25">
      <c r="A38" s="7">
        <v>12420</v>
      </c>
      <c r="B38" s="13" t="s">
        <v>107</v>
      </c>
      <c r="C38" s="13" t="s">
        <v>76</v>
      </c>
      <c r="E38" s="15"/>
      <c r="F38" s="29"/>
      <c r="G38" s="29"/>
    </row>
    <row r="39" spans="1:7" x14ac:dyDescent="0.25">
      <c r="A39" s="7">
        <v>12430</v>
      </c>
      <c r="B39" s="13" t="s">
        <v>108</v>
      </c>
      <c r="C39" s="13" t="s">
        <v>76</v>
      </c>
      <c r="E39" s="15"/>
      <c r="F39" s="29"/>
      <c r="G39" s="29"/>
    </row>
    <row r="40" spans="1:7" x14ac:dyDescent="0.25">
      <c r="A40" s="7">
        <v>12440</v>
      </c>
      <c r="B40" s="13" t="s">
        <v>109</v>
      </c>
      <c r="C40" s="13" t="s">
        <v>76</v>
      </c>
      <c r="E40" s="15"/>
      <c r="F40" s="29"/>
      <c r="G40" s="29"/>
    </row>
    <row r="41" spans="1:7" x14ac:dyDescent="0.25">
      <c r="A41" s="7">
        <v>12450</v>
      </c>
      <c r="B41" s="13" t="s">
        <v>110</v>
      </c>
      <c r="C41" s="13" t="s">
        <v>76</v>
      </c>
      <c r="E41" s="15"/>
      <c r="F41" s="29"/>
      <c r="G41" s="29"/>
    </row>
    <row r="42" spans="1:7" x14ac:dyDescent="0.25">
      <c r="A42" s="7">
        <v>12460</v>
      </c>
      <c r="B42" s="13" t="s">
        <v>111</v>
      </c>
      <c r="C42" s="13" t="s">
        <v>76</v>
      </c>
      <c r="E42" s="15"/>
      <c r="F42" s="29"/>
      <c r="G42" s="29"/>
    </row>
    <row r="43" spans="1:7" x14ac:dyDescent="0.25">
      <c r="A43" s="7">
        <v>12470</v>
      </c>
      <c r="B43" s="13" t="s">
        <v>112</v>
      </c>
      <c r="C43" s="13" t="s">
        <v>76</v>
      </c>
      <c r="E43" s="15"/>
      <c r="F43" s="29"/>
      <c r="G43" s="29"/>
    </row>
    <row r="44" spans="1:7" x14ac:dyDescent="0.25">
      <c r="A44" s="7">
        <v>12480</v>
      </c>
      <c r="B44" s="13" t="s">
        <v>113</v>
      </c>
      <c r="C44" s="13" t="s">
        <v>76</v>
      </c>
      <c r="E44" s="15"/>
      <c r="F44" s="29"/>
      <c r="G44" s="29"/>
    </row>
    <row r="45" spans="1:7" x14ac:dyDescent="0.25">
      <c r="A45" s="7">
        <v>12490</v>
      </c>
      <c r="B45" s="13" t="s">
        <v>114</v>
      </c>
      <c r="C45" s="13" t="s">
        <v>76</v>
      </c>
      <c r="E45" s="15"/>
      <c r="F45" s="29"/>
      <c r="G45" s="29"/>
    </row>
    <row r="46" spans="1:7" x14ac:dyDescent="0.25">
      <c r="A46" s="7">
        <v>12500</v>
      </c>
      <c r="B46" s="13" t="s">
        <v>115</v>
      </c>
      <c r="C46" s="13" t="s">
        <v>76</v>
      </c>
      <c r="E46" s="15"/>
      <c r="F46" s="29"/>
      <c r="G46" s="29"/>
    </row>
    <row r="47" spans="1:7" x14ac:dyDescent="0.25">
      <c r="A47" s="7">
        <v>12510</v>
      </c>
      <c r="B47" s="13" t="s">
        <v>116</v>
      </c>
      <c r="C47" s="13" t="s">
        <v>76</v>
      </c>
      <c r="E47" s="15"/>
      <c r="F47" s="29"/>
      <c r="G47" s="29"/>
    </row>
    <row r="48" spans="1:7" x14ac:dyDescent="0.25">
      <c r="A48" s="7">
        <v>12512</v>
      </c>
      <c r="B48" s="13" t="s">
        <v>117</v>
      </c>
      <c r="C48" s="13" t="s">
        <v>78</v>
      </c>
      <c r="E48" s="15"/>
      <c r="F48" s="29"/>
      <c r="G48" s="29"/>
    </row>
    <row r="49" spans="1:7" x14ac:dyDescent="0.25">
      <c r="A49" s="7">
        <v>12513</v>
      </c>
      <c r="B49" s="13" t="s">
        <v>118</v>
      </c>
      <c r="C49" s="13" t="s">
        <v>78</v>
      </c>
      <c r="E49" s="15"/>
      <c r="F49" s="29"/>
      <c r="G49" s="29"/>
    </row>
    <row r="50" spans="1:7" x14ac:dyDescent="0.25">
      <c r="A50" s="7">
        <v>12520</v>
      </c>
      <c r="B50" s="13" t="s">
        <v>119</v>
      </c>
      <c r="C50" s="13" t="s">
        <v>76</v>
      </c>
      <c r="E50" s="15"/>
      <c r="F50" s="29"/>
      <c r="G50" s="29"/>
    </row>
    <row r="51" spans="1:7" x14ac:dyDescent="0.25">
      <c r="A51" s="7">
        <v>12530</v>
      </c>
      <c r="B51" s="13" t="s">
        <v>120</v>
      </c>
      <c r="C51" s="13" t="s">
        <v>76</v>
      </c>
      <c r="E51" s="15"/>
      <c r="F51" s="29"/>
      <c r="G51" s="29"/>
    </row>
    <row r="52" spans="1:7" x14ac:dyDescent="0.25">
      <c r="A52" s="7">
        <v>12540</v>
      </c>
      <c r="B52" s="13" t="s">
        <v>121</v>
      </c>
      <c r="C52" s="13" t="s">
        <v>76</v>
      </c>
      <c r="E52" s="15"/>
      <c r="F52" s="29"/>
      <c r="G52" s="29"/>
    </row>
    <row r="53" spans="1:7" x14ac:dyDescent="0.25">
      <c r="A53" s="7">
        <v>12550</v>
      </c>
      <c r="B53" s="13" t="s">
        <v>122</v>
      </c>
      <c r="C53" s="13" t="s">
        <v>76</v>
      </c>
      <c r="E53" s="15"/>
      <c r="F53" s="29"/>
      <c r="G53" s="29"/>
    </row>
    <row r="54" spans="1:7" x14ac:dyDescent="0.25">
      <c r="A54" s="7">
        <v>12560</v>
      </c>
      <c r="B54" s="13" t="s">
        <v>123</v>
      </c>
      <c r="C54" s="13" t="s">
        <v>76</v>
      </c>
      <c r="E54" s="15"/>
      <c r="F54" s="29"/>
      <c r="G54" s="29"/>
    </row>
    <row r="55" spans="1:7" x14ac:dyDescent="0.25">
      <c r="A55" s="7">
        <v>12570</v>
      </c>
      <c r="B55" s="13" t="s">
        <v>124</v>
      </c>
      <c r="C55" s="13" t="s">
        <v>76</v>
      </c>
      <c r="E55" s="15"/>
      <c r="F55" s="29"/>
      <c r="G55" s="29"/>
    </row>
    <row r="56" spans="1:7" x14ac:dyDescent="0.25">
      <c r="A56" s="7">
        <v>12580</v>
      </c>
      <c r="B56" s="13" t="s">
        <v>125</v>
      </c>
      <c r="C56" s="13" t="s">
        <v>76</v>
      </c>
      <c r="E56" s="15"/>
      <c r="F56" s="29"/>
      <c r="G56" s="29"/>
    </row>
    <row r="57" spans="1:7" x14ac:dyDescent="0.25">
      <c r="A57" s="7">
        <v>12590</v>
      </c>
      <c r="B57" s="13" t="s">
        <v>126</v>
      </c>
      <c r="C57" s="13" t="s">
        <v>76</v>
      </c>
      <c r="E57" s="15"/>
      <c r="F57" s="29"/>
      <c r="G57" s="29"/>
    </row>
    <row r="58" spans="1:7" x14ac:dyDescent="0.25">
      <c r="A58" s="7">
        <v>12600</v>
      </c>
      <c r="B58" s="13" t="s">
        <v>127</v>
      </c>
      <c r="C58" s="13" t="s">
        <v>76</v>
      </c>
      <c r="E58" s="15"/>
      <c r="F58" s="29"/>
      <c r="G58" s="29"/>
    </row>
    <row r="59" spans="1:7" x14ac:dyDescent="0.25">
      <c r="A59" s="7">
        <v>12610</v>
      </c>
      <c r="B59" s="13" t="s">
        <v>128</v>
      </c>
      <c r="C59" s="13" t="s">
        <v>76</v>
      </c>
      <c r="E59" s="15"/>
      <c r="F59" s="29"/>
      <c r="G59" s="29"/>
    </row>
    <row r="60" spans="1:7" x14ac:dyDescent="0.25">
      <c r="A60" s="7">
        <v>12612</v>
      </c>
      <c r="B60" s="13" t="s">
        <v>129</v>
      </c>
      <c r="C60" s="13" t="s">
        <v>78</v>
      </c>
      <c r="F60" s="29"/>
      <c r="G60" s="29"/>
    </row>
    <row r="61" spans="1:7" x14ac:dyDescent="0.25">
      <c r="A61" s="7">
        <v>12900</v>
      </c>
      <c r="B61" s="13" t="s">
        <v>130</v>
      </c>
      <c r="C61" s="13" t="s">
        <v>131</v>
      </c>
      <c r="E61" t="s">
        <v>335</v>
      </c>
      <c r="F61" s="29">
        <v>2019</v>
      </c>
      <c r="G61" s="29"/>
    </row>
    <row r="62" spans="1:7" x14ac:dyDescent="0.25">
      <c r="A62" s="7">
        <v>12910</v>
      </c>
      <c r="B62" s="13" t="s">
        <v>132</v>
      </c>
      <c r="C62" s="13" t="s">
        <v>131</v>
      </c>
      <c r="E62" t="s">
        <v>335</v>
      </c>
      <c r="F62" s="29">
        <v>2019</v>
      </c>
      <c r="G62" s="29"/>
    </row>
    <row r="63" spans="1:7" x14ac:dyDescent="0.25">
      <c r="A63" s="7">
        <v>12920</v>
      </c>
      <c r="B63" s="13" t="s">
        <v>133</v>
      </c>
      <c r="C63" s="13" t="s">
        <v>131</v>
      </c>
      <c r="E63" t="s">
        <v>335</v>
      </c>
      <c r="F63" s="29">
        <v>2019</v>
      </c>
      <c r="G63" s="29"/>
    </row>
    <row r="64" spans="1:7" x14ac:dyDescent="0.25">
      <c r="A64" s="7">
        <v>12930</v>
      </c>
      <c r="B64" s="13" t="s">
        <v>134</v>
      </c>
      <c r="C64" s="13" t="s">
        <v>131</v>
      </c>
      <c r="E64" t="s">
        <v>335</v>
      </c>
      <c r="F64" s="29">
        <v>2019</v>
      </c>
      <c r="G64" s="29"/>
    </row>
    <row r="65" spans="1:7" x14ac:dyDescent="0.25">
      <c r="A65" s="7">
        <v>12940</v>
      </c>
      <c r="B65" s="13" t="s">
        <v>135</v>
      </c>
      <c r="C65" s="13" t="s">
        <v>131</v>
      </c>
      <c r="E65" t="s">
        <v>335</v>
      </c>
      <c r="F65" s="29">
        <v>2019</v>
      </c>
      <c r="G65" s="29"/>
    </row>
    <row r="66" spans="1:7" x14ac:dyDescent="0.25">
      <c r="A66" s="7">
        <v>12950</v>
      </c>
      <c r="B66" s="13" t="s">
        <v>136</v>
      </c>
      <c r="C66" s="13" t="s">
        <v>131</v>
      </c>
      <c r="E66" t="s">
        <v>335</v>
      </c>
      <c r="F66" s="29">
        <v>2019</v>
      </c>
      <c r="G66" s="29"/>
    </row>
    <row r="67" spans="1:7" x14ac:dyDescent="0.25">
      <c r="A67" s="7">
        <v>12960</v>
      </c>
      <c r="B67" s="13" t="s">
        <v>137</v>
      </c>
      <c r="C67" s="13" t="s">
        <v>131</v>
      </c>
      <c r="E67" t="s">
        <v>335</v>
      </c>
      <c r="F67" s="29">
        <v>2019</v>
      </c>
      <c r="G67" s="29"/>
    </row>
    <row r="68" spans="1:7" x14ac:dyDescent="0.25">
      <c r="A68" s="7">
        <v>12970</v>
      </c>
      <c r="B68" s="13" t="s">
        <v>138</v>
      </c>
      <c r="C68" s="13" t="s">
        <v>131</v>
      </c>
      <c r="E68" t="s">
        <v>335</v>
      </c>
      <c r="F68" s="29">
        <v>2019</v>
      </c>
      <c r="G68" s="29"/>
    </row>
    <row r="69" spans="1:7" x14ac:dyDescent="0.25">
      <c r="A69" s="7">
        <v>12980</v>
      </c>
      <c r="B69" s="13" t="s">
        <v>139</v>
      </c>
      <c r="C69" s="13" t="s">
        <v>131</v>
      </c>
      <c r="E69" t="s">
        <v>335</v>
      </c>
      <c r="F69" s="29">
        <v>2019</v>
      </c>
      <c r="G69" s="29"/>
    </row>
    <row r="70" spans="1:7" x14ac:dyDescent="0.25">
      <c r="A70" s="7">
        <v>12990</v>
      </c>
      <c r="B70" s="13" t="s">
        <v>140</v>
      </c>
      <c r="C70" s="13" t="s">
        <v>131</v>
      </c>
      <c r="E70" t="s">
        <v>335</v>
      </c>
      <c r="F70" s="29">
        <v>2019</v>
      </c>
      <c r="G70" s="29"/>
    </row>
    <row r="71" spans="1:7" x14ac:dyDescent="0.25">
      <c r="A71" s="7">
        <v>12998</v>
      </c>
      <c r="B71" s="13" t="s">
        <v>141</v>
      </c>
      <c r="E71" s="15"/>
      <c r="F71" s="29"/>
      <c r="G71" s="29"/>
    </row>
    <row r="72" spans="1:7" ht="45" x14ac:dyDescent="0.25">
      <c r="A72" s="7">
        <v>13000</v>
      </c>
      <c r="B72" s="16" t="s">
        <v>142</v>
      </c>
      <c r="C72" s="13" t="s">
        <v>143</v>
      </c>
      <c r="E72" s="15" t="s">
        <v>68</v>
      </c>
      <c r="F72" s="29">
        <v>2024</v>
      </c>
      <c r="G72" s="29"/>
    </row>
    <row r="73" spans="1:7" x14ac:dyDescent="0.25">
      <c r="A73" s="7">
        <v>13010</v>
      </c>
      <c r="B73" s="13" t="s">
        <v>144</v>
      </c>
      <c r="C73" s="13" t="s">
        <v>76</v>
      </c>
      <c r="D73"/>
      <c r="E73" s="15"/>
      <c r="F73" s="29"/>
      <c r="G73" s="29"/>
    </row>
    <row r="74" spans="1:7" x14ac:dyDescent="0.25">
      <c r="A74" s="7">
        <v>13012</v>
      </c>
      <c r="B74" s="13" t="s">
        <v>145</v>
      </c>
      <c r="C74" s="13" t="s">
        <v>78</v>
      </c>
      <c r="D74"/>
      <c r="E74" s="15"/>
      <c r="F74" s="29"/>
      <c r="G74" s="29"/>
    </row>
    <row r="75" spans="1:7" ht="30" x14ac:dyDescent="0.25">
      <c r="A75" s="7">
        <v>13013</v>
      </c>
      <c r="B75" s="13" t="s">
        <v>146</v>
      </c>
      <c r="C75" s="13" t="s">
        <v>78</v>
      </c>
      <c r="D75"/>
      <c r="E75" s="15"/>
      <c r="F75" s="29"/>
      <c r="G75" s="29"/>
    </row>
    <row r="76" spans="1:7" ht="16.149999999999999" customHeight="1" x14ac:dyDescent="0.25">
      <c r="A76" s="7">
        <v>13014</v>
      </c>
      <c r="B76" s="13" t="s">
        <v>147</v>
      </c>
      <c r="C76" s="13" t="s">
        <v>78</v>
      </c>
      <c r="D76"/>
      <c r="E76" s="15"/>
      <c r="F76" s="29"/>
      <c r="G76" s="29"/>
    </row>
    <row r="77" spans="1:7" ht="30" x14ac:dyDescent="0.25">
      <c r="A77" s="7">
        <v>13015</v>
      </c>
      <c r="B77" s="13" t="s">
        <v>148</v>
      </c>
      <c r="C77" s="13" t="s">
        <v>78</v>
      </c>
      <c r="D77"/>
      <c r="E77" s="15"/>
      <c r="F77" s="29"/>
      <c r="G77" s="29"/>
    </row>
    <row r="78" spans="1:7" x14ac:dyDescent="0.25">
      <c r="A78" s="7">
        <v>13016</v>
      </c>
      <c r="B78" s="13" t="s">
        <v>149</v>
      </c>
      <c r="C78" s="13" t="s">
        <v>78</v>
      </c>
      <c r="D78"/>
      <c r="E78" s="15"/>
      <c r="F78" s="29"/>
      <c r="G78" s="29"/>
    </row>
    <row r="79" spans="1:7" x14ac:dyDescent="0.25">
      <c r="A79" s="7">
        <v>13110</v>
      </c>
      <c r="B79" s="13" t="s">
        <v>150</v>
      </c>
      <c r="C79" s="13" t="s">
        <v>76</v>
      </c>
      <c r="D79"/>
      <c r="E79" s="15"/>
      <c r="F79" s="29"/>
      <c r="G79" s="29"/>
    </row>
    <row r="80" spans="1:7" x14ac:dyDescent="0.25">
      <c r="A80" s="7">
        <v>13120</v>
      </c>
      <c r="B80" s="13" t="s">
        <v>151</v>
      </c>
      <c r="C80" s="13" t="s">
        <v>76</v>
      </c>
      <c r="D80"/>
      <c r="E80" s="15"/>
      <c r="F80" s="29"/>
      <c r="G80" s="29"/>
    </row>
    <row r="81" spans="1:7" x14ac:dyDescent="0.25">
      <c r="A81" s="7">
        <v>13122</v>
      </c>
      <c r="B81" s="13" t="s">
        <v>152</v>
      </c>
      <c r="C81" s="13" t="s">
        <v>78</v>
      </c>
      <c r="D81"/>
      <c r="E81" s="15"/>
      <c r="F81" s="29"/>
      <c r="G81" s="29"/>
    </row>
    <row r="82" spans="1:7" x14ac:dyDescent="0.25">
      <c r="A82" s="7">
        <v>13200</v>
      </c>
      <c r="B82" s="13" t="s">
        <v>153</v>
      </c>
      <c r="C82" s="13" t="s">
        <v>76</v>
      </c>
      <c r="E82" s="15"/>
      <c r="F82" s="29"/>
      <c r="G82" s="29"/>
    </row>
    <row r="83" spans="1:7" x14ac:dyDescent="0.25">
      <c r="A83" s="7">
        <v>13210</v>
      </c>
      <c r="B83" s="13" t="s">
        <v>154</v>
      </c>
      <c r="C83" s="13" t="s">
        <v>76</v>
      </c>
      <c r="E83" s="15"/>
      <c r="F83" s="29"/>
      <c r="G83" s="29"/>
    </row>
    <row r="84" spans="1:7" x14ac:dyDescent="0.25">
      <c r="A84" s="7">
        <v>13220</v>
      </c>
      <c r="B84" s="13" t="s">
        <v>155</v>
      </c>
      <c r="C84" s="13" t="s">
        <v>76</v>
      </c>
      <c r="E84" s="15"/>
      <c r="F84" s="29"/>
      <c r="G84" s="29"/>
    </row>
    <row r="85" spans="1:7" x14ac:dyDescent="0.25">
      <c r="A85" s="7">
        <v>13230</v>
      </c>
      <c r="B85" s="13" t="s">
        <v>156</v>
      </c>
      <c r="C85" s="13" t="s">
        <v>76</v>
      </c>
      <c r="E85" s="15"/>
      <c r="F85" s="29"/>
      <c r="G85" s="29"/>
    </row>
    <row r="86" spans="1:7" x14ac:dyDescent="0.25">
      <c r="A86" s="7">
        <v>13240</v>
      </c>
      <c r="B86" s="13" t="s">
        <v>157</v>
      </c>
      <c r="C86" s="13" t="s">
        <v>76</v>
      </c>
      <c r="E86" s="15"/>
      <c r="F86" s="29"/>
      <c r="G86" s="29"/>
    </row>
    <row r="87" spans="1:7" x14ac:dyDescent="0.25">
      <c r="A87" s="7">
        <v>13250</v>
      </c>
      <c r="B87" s="13" t="s">
        <v>158</v>
      </c>
      <c r="C87" s="13" t="s">
        <v>76</v>
      </c>
      <c r="E87" s="15"/>
      <c r="F87" s="29"/>
      <c r="G87" s="29"/>
    </row>
    <row r="88" spans="1:7" x14ac:dyDescent="0.25">
      <c r="A88" s="7">
        <v>13260</v>
      </c>
      <c r="B88" s="13" t="s">
        <v>159</v>
      </c>
      <c r="C88" s="13" t="s">
        <v>76</v>
      </c>
      <c r="E88" s="15"/>
      <c r="F88" s="29"/>
      <c r="G88" s="29"/>
    </row>
    <row r="89" spans="1:7" x14ac:dyDescent="0.25">
      <c r="A89" s="7">
        <v>13270</v>
      </c>
      <c r="B89" s="13" t="s">
        <v>160</v>
      </c>
      <c r="C89" s="13" t="s">
        <v>76</v>
      </c>
      <c r="E89" s="15"/>
      <c r="F89" s="29"/>
      <c r="G89" s="29"/>
    </row>
    <row r="90" spans="1:7" x14ac:dyDescent="0.25">
      <c r="A90" s="7">
        <v>13280</v>
      </c>
      <c r="B90" s="13" t="s">
        <v>161</v>
      </c>
      <c r="C90" s="13" t="s">
        <v>76</v>
      </c>
      <c r="E90" s="15"/>
      <c r="F90" s="29"/>
      <c r="G90" s="29"/>
    </row>
    <row r="91" spans="1:7" x14ac:dyDescent="0.25">
      <c r="A91" s="7">
        <v>13290</v>
      </c>
      <c r="B91" s="13" t="s">
        <v>162</v>
      </c>
      <c r="C91" s="13" t="s">
        <v>76</v>
      </c>
      <c r="E91" s="15"/>
      <c r="F91" s="29"/>
      <c r="G91" s="29"/>
    </row>
    <row r="92" spans="1:7" x14ac:dyDescent="0.25">
      <c r="A92" s="7">
        <v>13300</v>
      </c>
      <c r="B92" s="13" t="s">
        <v>163</v>
      </c>
      <c r="C92" s="13" t="s">
        <v>76</v>
      </c>
      <c r="E92" s="15"/>
      <c r="F92" s="29"/>
      <c r="G92" s="29"/>
    </row>
    <row r="93" spans="1:7" x14ac:dyDescent="0.25">
      <c r="A93" s="7">
        <v>13310</v>
      </c>
      <c r="B93" s="13" t="s">
        <v>164</v>
      </c>
      <c r="C93" s="13" t="s">
        <v>76</v>
      </c>
      <c r="E93" s="15"/>
      <c r="F93" s="29"/>
      <c r="G93" s="29"/>
    </row>
    <row r="94" spans="1:7" ht="30" x14ac:dyDescent="0.25">
      <c r="A94" s="7">
        <v>13320</v>
      </c>
      <c r="B94" s="13" t="s">
        <v>165</v>
      </c>
      <c r="C94" s="13" t="s">
        <v>76</v>
      </c>
      <c r="E94" s="15"/>
      <c r="F94" s="29"/>
      <c r="G94" s="29"/>
    </row>
    <row r="95" spans="1:7" x14ac:dyDescent="0.25">
      <c r="A95" s="7">
        <v>13330</v>
      </c>
      <c r="B95" s="13" t="s">
        <v>166</v>
      </c>
      <c r="C95" s="13" t="s">
        <v>76</v>
      </c>
      <c r="E95" s="15"/>
      <c r="F95" s="29"/>
      <c r="G95" s="29"/>
    </row>
    <row r="96" spans="1:7" x14ac:dyDescent="0.25">
      <c r="A96" s="7">
        <v>13340</v>
      </c>
      <c r="B96" s="13" t="s">
        <v>167</v>
      </c>
      <c r="C96" s="13" t="s">
        <v>76</v>
      </c>
      <c r="E96" s="15"/>
      <c r="F96" s="29"/>
      <c r="G96" s="29"/>
    </row>
    <row r="97" spans="1:7" x14ac:dyDescent="0.25">
      <c r="A97" s="7">
        <v>13350</v>
      </c>
      <c r="B97" s="13" t="s">
        <v>168</v>
      </c>
      <c r="C97" s="13" t="s">
        <v>76</v>
      </c>
      <c r="E97" s="15"/>
      <c r="F97" s="29"/>
      <c r="G97" s="29"/>
    </row>
    <row r="98" spans="1:7" x14ac:dyDescent="0.25">
      <c r="A98" s="7">
        <v>13360</v>
      </c>
      <c r="B98" s="13" t="s">
        <v>169</v>
      </c>
      <c r="C98" s="13" t="s">
        <v>76</v>
      </c>
      <c r="E98" s="15"/>
      <c r="F98" s="29"/>
      <c r="G98" s="29"/>
    </row>
    <row r="99" spans="1:7" x14ac:dyDescent="0.25">
      <c r="A99" s="7">
        <v>13370</v>
      </c>
      <c r="B99" s="13" t="s">
        <v>170</v>
      </c>
      <c r="C99" s="13" t="s">
        <v>76</v>
      </c>
      <c r="E99" s="15"/>
      <c r="F99" s="29"/>
      <c r="G99" s="29"/>
    </row>
    <row r="100" spans="1:7" x14ac:dyDescent="0.25">
      <c r="A100" s="7">
        <v>13380</v>
      </c>
      <c r="B100" s="13" t="s">
        <v>171</v>
      </c>
      <c r="C100" s="13" t="s">
        <v>76</v>
      </c>
      <c r="E100" s="15"/>
      <c r="F100" s="29"/>
      <c r="G100" s="29"/>
    </row>
    <row r="101" spans="1:7" x14ac:dyDescent="0.25">
      <c r="A101" s="7">
        <v>13400</v>
      </c>
      <c r="B101" s="13" t="s">
        <v>172</v>
      </c>
      <c r="C101" s="13" t="s">
        <v>76</v>
      </c>
      <c r="E101" s="15"/>
      <c r="F101" s="29"/>
      <c r="G101" s="29"/>
    </row>
    <row r="102" spans="1:7" x14ac:dyDescent="0.25">
      <c r="A102" s="7">
        <v>13410</v>
      </c>
      <c r="B102" s="13" t="s">
        <v>173</v>
      </c>
      <c r="C102" s="13" t="s">
        <v>76</v>
      </c>
      <c r="E102" s="15"/>
      <c r="F102" s="29"/>
      <c r="G102" s="29"/>
    </row>
    <row r="103" spans="1:7" x14ac:dyDescent="0.25">
      <c r="A103" s="7">
        <v>13420</v>
      </c>
      <c r="B103" s="13" t="s">
        <v>174</v>
      </c>
      <c r="C103" s="13" t="s">
        <v>76</v>
      </c>
      <c r="E103" s="15"/>
      <c r="F103" s="29"/>
      <c r="G103" s="29"/>
    </row>
    <row r="104" spans="1:7" x14ac:dyDescent="0.25">
      <c r="A104" s="7">
        <v>13430</v>
      </c>
      <c r="B104" s="13" t="s">
        <v>175</v>
      </c>
      <c r="C104" s="13" t="s">
        <v>76</v>
      </c>
      <c r="E104" s="15"/>
      <c r="F104" s="29"/>
      <c r="G104" s="29"/>
    </row>
    <row r="105" spans="1:7" x14ac:dyDescent="0.25">
      <c r="A105" s="7">
        <v>13440</v>
      </c>
      <c r="B105" s="13" t="s">
        <v>176</v>
      </c>
      <c r="C105" s="13" t="s">
        <v>76</v>
      </c>
      <c r="E105" s="15"/>
      <c r="F105" s="29"/>
      <c r="G105" s="29"/>
    </row>
    <row r="106" spans="1:7" x14ac:dyDescent="0.25">
      <c r="A106" s="7">
        <v>13450</v>
      </c>
      <c r="B106" s="13" t="s">
        <v>177</v>
      </c>
      <c r="C106" s="13" t="s">
        <v>76</v>
      </c>
      <c r="E106" s="15"/>
      <c r="F106" s="29"/>
      <c r="G106" s="29"/>
    </row>
    <row r="107" spans="1:7" x14ac:dyDescent="0.25">
      <c r="A107" s="7">
        <v>13460</v>
      </c>
      <c r="B107" s="13" t="s">
        <v>178</v>
      </c>
      <c r="C107" s="13" t="s">
        <v>76</v>
      </c>
      <c r="E107" s="15"/>
      <c r="F107" s="29"/>
      <c r="G107" s="29"/>
    </row>
    <row r="108" spans="1:7" x14ac:dyDescent="0.25">
      <c r="A108" s="7">
        <v>13470</v>
      </c>
      <c r="B108" s="13" t="s">
        <v>179</v>
      </c>
      <c r="C108" s="13" t="s">
        <v>76</v>
      </c>
      <c r="E108" s="15"/>
      <c r="F108" s="29"/>
      <c r="G108" s="29"/>
    </row>
    <row r="109" spans="1:7" x14ac:dyDescent="0.25">
      <c r="A109" s="7">
        <v>13480</v>
      </c>
      <c r="B109" s="13" t="s">
        <v>180</v>
      </c>
      <c r="C109" s="13" t="s">
        <v>76</v>
      </c>
      <c r="E109" s="15"/>
      <c r="F109" s="29"/>
      <c r="G109" s="29"/>
    </row>
    <row r="110" spans="1:7" x14ac:dyDescent="0.25">
      <c r="A110" s="7">
        <v>13490</v>
      </c>
      <c r="B110" s="13" t="s">
        <v>181</v>
      </c>
      <c r="C110" s="13" t="s">
        <v>76</v>
      </c>
      <c r="E110" s="15"/>
      <c r="F110" s="29"/>
      <c r="G110" s="29"/>
    </row>
    <row r="111" spans="1:7" x14ac:dyDescent="0.25">
      <c r="A111" s="7">
        <v>13500</v>
      </c>
      <c r="B111" s="13" t="s">
        <v>182</v>
      </c>
      <c r="C111" s="13" t="s">
        <v>76</v>
      </c>
      <c r="E111" s="15"/>
      <c r="F111" s="29"/>
      <c r="G111" s="29"/>
    </row>
    <row r="112" spans="1:7" x14ac:dyDescent="0.25">
      <c r="A112" s="7">
        <v>13510</v>
      </c>
      <c r="B112" s="13" t="s">
        <v>183</v>
      </c>
      <c r="C112" s="13" t="s">
        <v>76</v>
      </c>
      <c r="E112" s="15"/>
      <c r="F112" s="29"/>
      <c r="G112" s="29"/>
    </row>
    <row r="113" spans="1:7" x14ac:dyDescent="0.25">
      <c r="A113" s="7">
        <v>13512</v>
      </c>
      <c r="B113" s="13" t="s">
        <v>184</v>
      </c>
      <c r="C113" s="13" t="s">
        <v>78</v>
      </c>
      <c r="E113" s="15"/>
      <c r="F113" s="29"/>
      <c r="G113" s="29"/>
    </row>
    <row r="114" spans="1:7" x14ac:dyDescent="0.25">
      <c r="A114" s="7">
        <v>13513</v>
      </c>
      <c r="B114" s="13" t="s">
        <v>185</v>
      </c>
      <c r="C114" s="13" t="s">
        <v>78</v>
      </c>
      <c r="E114" s="15"/>
      <c r="F114" s="29"/>
      <c r="G114" s="29"/>
    </row>
    <row r="115" spans="1:7" ht="30" x14ac:dyDescent="0.25">
      <c r="A115" s="7">
        <v>13520</v>
      </c>
      <c r="B115" s="13" t="s">
        <v>186</v>
      </c>
      <c r="C115" s="13" t="s">
        <v>76</v>
      </c>
      <c r="E115" s="15"/>
      <c r="F115" s="29"/>
      <c r="G115" s="29"/>
    </row>
    <row r="116" spans="1:7" x14ac:dyDescent="0.25">
      <c r="A116" s="7">
        <v>13530</v>
      </c>
      <c r="B116" s="13" t="s">
        <v>187</v>
      </c>
      <c r="C116" s="13" t="s">
        <v>76</v>
      </c>
      <c r="E116" s="15"/>
      <c r="F116" s="29"/>
      <c r="G116" s="29"/>
    </row>
    <row r="117" spans="1:7" x14ac:dyDescent="0.25">
      <c r="A117" s="7">
        <v>13540</v>
      </c>
      <c r="B117" s="13" t="s">
        <v>188</v>
      </c>
      <c r="C117" s="13" t="s">
        <v>76</v>
      </c>
      <c r="E117" s="15"/>
      <c r="F117" s="29"/>
      <c r="G117" s="29"/>
    </row>
    <row r="118" spans="1:7" x14ac:dyDescent="0.25">
      <c r="A118" s="7">
        <v>13550</v>
      </c>
      <c r="B118" s="13" t="s">
        <v>189</v>
      </c>
      <c r="C118" s="13" t="s">
        <v>76</v>
      </c>
      <c r="E118" s="15"/>
      <c r="F118" s="29"/>
      <c r="G118" s="29"/>
    </row>
    <row r="119" spans="1:7" x14ac:dyDescent="0.25">
      <c r="A119" s="7">
        <v>13560</v>
      </c>
      <c r="B119" s="13" t="s">
        <v>190</v>
      </c>
      <c r="C119" s="13" t="s">
        <v>76</v>
      </c>
      <c r="E119" s="15"/>
      <c r="F119" s="29"/>
      <c r="G119" s="29"/>
    </row>
    <row r="120" spans="1:7" x14ac:dyDescent="0.25">
      <c r="A120" s="7">
        <v>13570</v>
      </c>
      <c r="B120" s="13" t="s">
        <v>191</v>
      </c>
      <c r="C120" s="13" t="s">
        <v>76</v>
      </c>
      <c r="E120" s="15"/>
      <c r="F120" s="29"/>
      <c r="G120" s="29"/>
    </row>
    <row r="121" spans="1:7" x14ac:dyDescent="0.25">
      <c r="A121" s="7">
        <v>13580</v>
      </c>
      <c r="B121" s="13" t="s">
        <v>192</v>
      </c>
      <c r="C121" s="13" t="s">
        <v>76</v>
      </c>
      <c r="E121" s="15"/>
      <c r="F121" s="29"/>
      <c r="G121" s="29"/>
    </row>
    <row r="122" spans="1:7" x14ac:dyDescent="0.25">
      <c r="A122" s="7">
        <v>13590</v>
      </c>
      <c r="B122" s="13" t="s">
        <v>193</v>
      </c>
      <c r="C122" s="13" t="s">
        <v>76</v>
      </c>
      <c r="E122" s="15"/>
      <c r="F122" s="29"/>
      <c r="G122" s="29"/>
    </row>
    <row r="123" spans="1:7" x14ac:dyDescent="0.25">
      <c r="A123" s="7">
        <v>13600</v>
      </c>
      <c r="B123" s="13" t="s">
        <v>194</v>
      </c>
      <c r="C123" s="13" t="s">
        <v>76</v>
      </c>
      <c r="E123" s="15"/>
      <c r="F123" s="29"/>
      <c r="G123" s="29"/>
    </row>
    <row r="124" spans="1:7" x14ac:dyDescent="0.25">
      <c r="A124" s="7">
        <v>13610</v>
      </c>
      <c r="B124" s="13" t="s">
        <v>195</v>
      </c>
      <c r="C124" s="13" t="s">
        <v>76</v>
      </c>
      <c r="E124" s="15"/>
      <c r="F124" s="29"/>
      <c r="G124" s="29"/>
    </row>
    <row r="125" spans="1:7" x14ac:dyDescent="0.25">
      <c r="A125" s="7">
        <v>13612</v>
      </c>
      <c r="B125" s="13" t="s">
        <v>196</v>
      </c>
      <c r="C125" s="13" t="s">
        <v>78</v>
      </c>
      <c r="F125" s="29"/>
      <c r="G125" s="29"/>
    </row>
    <row r="126" spans="1:7" x14ac:dyDescent="0.25">
      <c r="A126" s="7">
        <v>13900</v>
      </c>
      <c r="B126" s="13" t="s">
        <v>197</v>
      </c>
      <c r="C126" s="13" t="s">
        <v>131</v>
      </c>
      <c r="E126" t="s">
        <v>335</v>
      </c>
      <c r="F126" s="29">
        <v>2019</v>
      </c>
      <c r="G126" s="29"/>
    </row>
    <row r="127" spans="1:7" x14ac:dyDescent="0.25">
      <c r="A127" s="7">
        <v>13910</v>
      </c>
      <c r="B127" s="13" t="s">
        <v>198</v>
      </c>
      <c r="C127" s="13" t="s">
        <v>131</v>
      </c>
      <c r="E127" t="s">
        <v>335</v>
      </c>
      <c r="F127" s="29">
        <v>2019</v>
      </c>
      <c r="G127" s="29"/>
    </row>
    <row r="128" spans="1:7" x14ac:dyDescent="0.25">
      <c r="A128" s="7">
        <v>13920</v>
      </c>
      <c r="B128" s="13" t="s">
        <v>199</v>
      </c>
      <c r="C128" s="13" t="s">
        <v>131</v>
      </c>
      <c r="E128" t="s">
        <v>335</v>
      </c>
      <c r="F128" s="29">
        <v>2019</v>
      </c>
      <c r="G128" s="29"/>
    </row>
    <row r="129" spans="1:7" x14ac:dyDescent="0.25">
      <c r="A129" s="7">
        <v>13930</v>
      </c>
      <c r="B129" s="13" t="s">
        <v>200</v>
      </c>
      <c r="C129" s="13" t="s">
        <v>131</v>
      </c>
      <c r="E129" t="s">
        <v>335</v>
      </c>
      <c r="F129" s="29">
        <v>2019</v>
      </c>
      <c r="G129" s="29"/>
    </row>
    <row r="130" spans="1:7" x14ac:dyDescent="0.25">
      <c r="A130" s="7">
        <v>13940</v>
      </c>
      <c r="B130" s="13" t="s">
        <v>201</v>
      </c>
      <c r="C130" s="13" t="s">
        <v>131</v>
      </c>
      <c r="E130" t="s">
        <v>335</v>
      </c>
      <c r="F130" s="29">
        <v>2019</v>
      </c>
      <c r="G130" s="29"/>
    </row>
    <row r="131" spans="1:7" x14ac:dyDescent="0.25">
      <c r="A131" s="7">
        <v>13950</v>
      </c>
      <c r="B131" s="13" t="s">
        <v>202</v>
      </c>
      <c r="C131" s="13" t="s">
        <v>131</v>
      </c>
      <c r="E131" t="s">
        <v>335</v>
      </c>
      <c r="F131" s="29">
        <v>2019</v>
      </c>
      <c r="G131" s="29"/>
    </row>
    <row r="132" spans="1:7" x14ac:dyDescent="0.25">
      <c r="A132" s="7">
        <v>13960</v>
      </c>
      <c r="B132" s="13" t="s">
        <v>203</v>
      </c>
      <c r="C132" s="13" t="s">
        <v>131</v>
      </c>
      <c r="E132" t="s">
        <v>335</v>
      </c>
      <c r="F132" s="29">
        <v>2019</v>
      </c>
      <c r="G132" s="29"/>
    </row>
    <row r="133" spans="1:7" x14ac:dyDescent="0.25">
      <c r="A133" s="7">
        <v>13970</v>
      </c>
      <c r="B133" s="13" t="s">
        <v>204</v>
      </c>
      <c r="C133" s="13" t="s">
        <v>131</v>
      </c>
      <c r="E133" t="s">
        <v>335</v>
      </c>
      <c r="F133" s="29">
        <v>2019</v>
      </c>
      <c r="G133" s="29"/>
    </row>
    <row r="134" spans="1:7" x14ac:dyDescent="0.25">
      <c r="A134" s="7">
        <v>13980</v>
      </c>
      <c r="B134" s="13" t="s">
        <v>205</v>
      </c>
      <c r="C134" s="13" t="s">
        <v>131</v>
      </c>
      <c r="E134" t="s">
        <v>335</v>
      </c>
      <c r="F134" s="29">
        <v>2019</v>
      </c>
      <c r="G134" s="29"/>
    </row>
    <row r="135" spans="1:7" x14ac:dyDescent="0.25">
      <c r="A135" s="7">
        <v>13990</v>
      </c>
      <c r="B135" s="13" t="s">
        <v>206</v>
      </c>
      <c r="C135" s="13" t="s">
        <v>131</v>
      </c>
      <c r="E135" t="s">
        <v>335</v>
      </c>
      <c r="F135" s="29">
        <v>2019</v>
      </c>
      <c r="G135" s="29"/>
    </row>
    <row r="136" spans="1:7" x14ac:dyDescent="0.25">
      <c r="A136" s="7">
        <v>13998</v>
      </c>
      <c r="B136" s="13" t="s">
        <v>207</v>
      </c>
      <c r="E136" s="13"/>
      <c r="F136" s="29"/>
      <c r="G136" s="29"/>
    </row>
    <row r="137" spans="1:7" ht="30" x14ac:dyDescent="0.25">
      <c r="A137" s="11">
        <v>2</v>
      </c>
      <c r="B137" s="12" t="s">
        <v>208</v>
      </c>
      <c r="C137" s="13" t="s">
        <v>62</v>
      </c>
      <c r="E137" s="13" t="s">
        <v>209</v>
      </c>
      <c r="F137" s="25">
        <v>2024</v>
      </c>
    </row>
    <row r="138" spans="1:7" ht="33.4" customHeight="1" x14ac:dyDescent="0.25">
      <c r="A138" s="7">
        <v>21000</v>
      </c>
      <c r="B138" s="13" t="s">
        <v>20</v>
      </c>
      <c r="C138" s="13" t="s">
        <v>210</v>
      </c>
      <c r="E138" s="15" t="s">
        <v>68</v>
      </c>
      <c r="F138" s="25">
        <v>2024</v>
      </c>
    </row>
    <row r="139" spans="1:7" x14ac:dyDescent="0.25">
      <c r="A139" s="7">
        <v>21020</v>
      </c>
      <c r="B139" s="13" t="s">
        <v>211</v>
      </c>
      <c r="C139" s="13" t="s">
        <v>212</v>
      </c>
      <c r="E139" s="13"/>
    </row>
    <row r="140" spans="1:7" ht="60" x14ac:dyDescent="0.25">
      <c r="A140" s="7">
        <v>22000</v>
      </c>
      <c r="B140" s="13" t="s">
        <v>213</v>
      </c>
      <c r="C140" s="13" t="s">
        <v>214</v>
      </c>
      <c r="E140" s="15" t="s">
        <v>68</v>
      </c>
      <c r="F140" s="25">
        <v>2024</v>
      </c>
    </row>
    <row r="141" spans="1:7" x14ac:dyDescent="0.25">
      <c r="A141" s="7">
        <v>22010</v>
      </c>
      <c r="B141" s="13" t="s">
        <v>215</v>
      </c>
      <c r="E141" s="13"/>
    </row>
    <row r="142" spans="1:7" x14ac:dyDescent="0.25">
      <c r="A142" s="7">
        <v>22020</v>
      </c>
      <c r="B142" s="13" t="s">
        <v>216</v>
      </c>
      <c r="E142" s="13"/>
    </row>
    <row r="143" spans="1:7" x14ac:dyDescent="0.25">
      <c r="A143" s="7">
        <v>22030</v>
      </c>
      <c r="B143" s="13" t="s">
        <v>217</v>
      </c>
      <c r="E143" s="13"/>
    </row>
    <row r="144" spans="1:7" x14ac:dyDescent="0.25">
      <c r="A144" s="7">
        <v>22040</v>
      </c>
      <c r="B144" s="13" t="s">
        <v>218</v>
      </c>
      <c r="E144" s="13"/>
    </row>
    <row r="145" spans="1:6" x14ac:dyDescent="0.25">
      <c r="A145" s="7">
        <v>22050</v>
      </c>
      <c r="B145" s="13" t="s">
        <v>219</v>
      </c>
      <c r="E145" s="13"/>
    </row>
    <row r="146" spans="1:6" x14ac:dyDescent="0.25">
      <c r="A146" s="7">
        <v>22060</v>
      </c>
      <c r="B146" s="13" t="s">
        <v>220</v>
      </c>
      <c r="E146" s="13"/>
    </row>
    <row r="147" spans="1:6" x14ac:dyDescent="0.25">
      <c r="A147" s="7">
        <v>22070</v>
      </c>
      <c r="B147" s="13" t="s">
        <v>221</v>
      </c>
      <c r="E147" s="13"/>
    </row>
    <row r="148" spans="1:6" x14ac:dyDescent="0.25">
      <c r="A148" s="7">
        <v>22080</v>
      </c>
      <c r="B148" s="13" t="s">
        <v>222</v>
      </c>
      <c r="E148" s="13"/>
    </row>
    <row r="149" spans="1:6" x14ac:dyDescent="0.25">
      <c r="A149" s="7">
        <v>22090</v>
      </c>
      <c r="B149" s="13" t="s">
        <v>223</v>
      </c>
      <c r="E149" s="13"/>
    </row>
    <row r="150" spans="1:6" x14ac:dyDescent="0.25">
      <c r="A150" s="7">
        <v>22998</v>
      </c>
      <c r="B150" s="13" t="s">
        <v>224</v>
      </c>
      <c r="E150" s="13"/>
    </row>
    <row r="151" spans="1:6" ht="45" x14ac:dyDescent="0.25">
      <c r="A151" s="7">
        <v>23000</v>
      </c>
      <c r="B151" s="13" t="s">
        <v>225</v>
      </c>
      <c r="C151" s="13" t="s">
        <v>226</v>
      </c>
      <c r="E151" s="15" t="s">
        <v>68</v>
      </c>
      <c r="F151" s="25">
        <v>2024</v>
      </c>
    </row>
    <row r="152" spans="1:6" x14ac:dyDescent="0.25">
      <c r="A152" s="7">
        <v>23010</v>
      </c>
      <c r="B152" s="13" t="s">
        <v>227</v>
      </c>
      <c r="C152" s="13" t="s">
        <v>76</v>
      </c>
      <c r="E152" s="13"/>
    </row>
    <row r="153" spans="1:6" x14ac:dyDescent="0.25">
      <c r="A153" s="7">
        <v>23020</v>
      </c>
      <c r="B153" s="13" t="s">
        <v>228</v>
      </c>
      <c r="C153" s="13" t="s">
        <v>76</v>
      </c>
      <c r="E153" s="13"/>
    </row>
    <row r="154" spans="1:6" x14ac:dyDescent="0.25">
      <c r="A154" s="7">
        <v>23030</v>
      </c>
      <c r="B154" s="13" t="s">
        <v>229</v>
      </c>
      <c r="C154" s="13" t="s">
        <v>76</v>
      </c>
      <c r="E154" s="13"/>
    </row>
    <row r="155" spans="1:6" x14ac:dyDescent="0.25">
      <c r="A155" s="7">
        <v>23040</v>
      </c>
      <c r="B155" s="13" t="s">
        <v>230</v>
      </c>
      <c r="C155" s="13" t="s">
        <v>76</v>
      </c>
      <c r="E155" s="13"/>
    </row>
    <row r="156" spans="1:6" x14ac:dyDescent="0.25">
      <c r="A156" s="7">
        <v>23050</v>
      </c>
      <c r="B156" s="13" t="s">
        <v>231</v>
      </c>
      <c r="C156" s="13" t="s">
        <v>76</v>
      </c>
      <c r="E156" s="13"/>
    </row>
    <row r="157" spans="1:6" x14ac:dyDescent="0.25">
      <c r="A157" s="7">
        <v>23060</v>
      </c>
      <c r="B157" s="13" t="s">
        <v>232</v>
      </c>
      <c r="C157" s="13" t="s">
        <v>76</v>
      </c>
      <c r="E157" s="13"/>
    </row>
    <row r="158" spans="1:6" x14ac:dyDescent="0.25">
      <c r="A158" s="7">
        <v>23070</v>
      </c>
      <c r="B158" s="13" t="s">
        <v>233</v>
      </c>
      <c r="C158" s="13" t="s">
        <v>76</v>
      </c>
      <c r="E158" s="13"/>
    </row>
    <row r="159" spans="1:6" x14ac:dyDescent="0.25">
      <c r="A159" s="7">
        <v>23080</v>
      </c>
      <c r="B159" s="13" t="s">
        <v>234</v>
      </c>
      <c r="C159" s="13" t="s">
        <v>76</v>
      </c>
      <c r="E159" s="13"/>
    </row>
    <row r="160" spans="1:6" x14ac:dyDescent="0.25">
      <c r="A160" s="7">
        <v>23090</v>
      </c>
      <c r="B160" s="13" t="s">
        <v>235</v>
      </c>
      <c r="C160" s="13" t="s">
        <v>76</v>
      </c>
      <c r="E160" s="13"/>
    </row>
    <row r="161" spans="1:6" x14ac:dyDescent="0.25">
      <c r="A161" s="7">
        <v>23998</v>
      </c>
      <c r="B161" s="13" t="s">
        <v>236</v>
      </c>
      <c r="E161" s="13"/>
    </row>
    <row r="162" spans="1:6" ht="30" x14ac:dyDescent="0.25">
      <c r="A162" s="11">
        <v>3</v>
      </c>
      <c r="B162" s="12" t="s">
        <v>237</v>
      </c>
      <c r="C162" s="13" t="s">
        <v>62</v>
      </c>
      <c r="E162" s="13" t="s">
        <v>238</v>
      </c>
      <c r="F162" s="25">
        <v>2024</v>
      </c>
    </row>
    <row r="163" spans="1:6" x14ac:dyDescent="0.25">
      <c r="A163" s="7">
        <v>31000</v>
      </c>
      <c r="B163" s="13" t="s">
        <v>26</v>
      </c>
      <c r="C163" s="13" t="s">
        <v>239</v>
      </c>
      <c r="E163" s="13"/>
    </row>
    <row r="164" spans="1:6" x14ac:dyDescent="0.25">
      <c r="A164" s="7">
        <v>32000</v>
      </c>
      <c r="B164" s="13" t="s">
        <v>240</v>
      </c>
      <c r="C164" s="13" t="s">
        <v>239</v>
      </c>
      <c r="E164" s="13"/>
    </row>
    <row r="165" spans="1:6" ht="45" x14ac:dyDescent="0.25">
      <c r="A165" s="7">
        <v>33000</v>
      </c>
      <c r="B165" s="13" t="s">
        <v>241</v>
      </c>
      <c r="C165" s="13" t="s">
        <v>242</v>
      </c>
      <c r="E165" s="15" t="s">
        <v>68</v>
      </c>
      <c r="F165" s="25">
        <v>2024</v>
      </c>
    </row>
    <row r="166" spans="1:6" x14ac:dyDescent="0.2">
      <c r="A166" s="7">
        <v>33010</v>
      </c>
      <c r="B166" s="17" t="s">
        <v>243</v>
      </c>
      <c r="C166" s="18"/>
      <c r="D166" s="13" t="s">
        <v>244</v>
      </c>
      <c r="E166" s="13" t="s">
        <v>245</v>
      </c>
      <c r="F166" s="27">
        <v>2024</v>
      </c>
    </row>
    <row r="167" spans="1:6" x14ac:dyDescent="0.2">
      <c r="A167" s="7">
        <v>33020</v>
      </c>
      <c r="B167" s="17" t="s">
        <v>246</v>
      </c>
      <c r="C167" s="18"/>
      <c r="D167" s="13" t="s">
        <v>247</v>
      </c>
      <c r="E167" s="13" t="s">
        <v>245</v>
      </c>
      <c r="F167" s="27">
        <v>2024</v>
      </c>
    </row>
    <row r="168" spans="1:6" x14ac:dyDescent="0.2">
      <c r="A168" s="7">
        <v>33030</v>
      </c>
      <c r="B168" s="17" t="s">
        <v>248</v>
      </c>
      <c r="C168" s="18"/>
      <c r="D168" s="13" t="s">
        <v>249</v>
      </c>
      <c r="E168" s="13" t="s">
        <v>245</v>
      </c>
      <c r="F168" s="27">
        <v>2024</v>
      </c>
    </row>
    <row r="169" spans="1:6" ht="30" x14ac:dyDescent="0.2">
      <c r="A169" s="7">
        <v>33040</v>
      </c>
      <c r="B169" s="17" t="s">
        <v>250</v>
      </c>
      <c r="C169" s="18"/>
      <c r="D169" s="13" t="s">
        <v>251</v>
      </c>
      <c r="E169" s="13" t="s">
        <v>245</v>
      </c>
      <c r="F169" s="27">
        <v>2024</v>
      </c>
    </row>
    <row r="170" spans="1:6" x14ac:dyDescent="0.2">
      <c r="A170" s="7">
        <v>33050</v>
      </c>
      <c r="B170" s="17" t="s">
        <v>252</v>
      </c>
      <c r="C170" s="18"/>
      <c r="D170" s="13" t="s">
        <v>253</v>
      </c>
      <c r="E170" s="13" t="s">
        <v>245</v>
      </c>
      <c r="F170" s="27">
        <v>2024</v>
      </c>
    </row>
    <row r="171" spans="1:6" x14ac:dyDescent="0.25">
      <c r="A171" s="7">
        <v>33060</v>
      </c>
      <c r="B171" s="17" t="s">
        <v>254</v>
      </c>
      <c r="C171" s="18"/>
      <c r="D171"/>
      <c r="E171" s="13"/>
      <c r="F171" s="27"/>
    </row>
    <row r="172" spans="1:6" x14ac:dyDescent="0.2">
      <c r="A172" s="7">
        <v>33070</v>
      </c>
      <c r="B172" s="17" t="s">
        <v>255</v>
      </c>
      <c r="C172" s="18"/>
      <c r="D172" s="13" t="s">
        <v>256</v>
      </c>
      <c r="E172" s="13" t="s">
        <v>245</v>
      </c>
      <c r="F172" s="27">
        <v>2024</v>
      </c>
    </row>
    <row r="173" spans="1:6" x14ac:dyDescent="0.2">
      <c r="A173" s="7">
        <v>33080</v>
      </c>
      <c r="B173" s="17" t="s">
        <v>257</v>
      </c>
      <c r="C173" s="18"/>
      <c r="D173" s="13" t="s">
        <v>258</v>
      </c>
      <c r="E173" s="13" t="s">
        <v>245</v>
      </c>
      <c r="F173" s="27">
        <v>2024</v>
      </c>
    </row>
    <row r="174" spans="1:6" x14ac:dyDescent="0.2">
      <c r="A174" s="7">
        <v>33090</v>
      </c>
      <c r="B174" s="17" t="s">
        <v>259</v>
      </c>
      <c r="C174" s="18"/>
      <c r="D174" s="13" t="s">
        <v>260</v>
      </c>
      <c r="E174" s="13" t="s">
        <v>245</v>
      </c>
      <c r="F174" s="27">
        <v>2024</v>
      </c>
    </row>
    <row r="175" spans="1:6" x14ac:dyDescent="0.2">
      <c r="A175" s="7">
        <v>33100</v>
      </c>
      <c r="B175" s="17" t="s">
        <v>261</v>
      </c>
      <c r="C175" s="18"/>
      <c r="D175" s="13" t="s">
        <v>262</v>
      </c>
      <c r="E175" s="13" t="s">
        <v>245</v>
      </c>
      <c r="F175" s="27">
        <v>2024</v>
      </c>
    </row>
    <row r="176" spans="1:6" x14ac:dyDescent="0.2">
      <c r="A176" s="7">
        <v>33110</v>
      </c>
      <c r="B176" s="17" t="s">
        <v>263</v>
      </c>
      <c r="C176" s="18"/>
      <c r="D176" s="13" t="s">
        <v>264</v>
      </c>
      <c r="E176" s="13" t="s">
        <v>245</v>
      </c>
      <c r="F176" s="27">
        <v>2024</v>
      </c>
    </row>
    <row r="177" spans="1:7" x14ac:dyDescent="0.2">
      <c r="A177" s="7">
        <v>33120</v>
      </c>
      <c r="B177" s="17" t="s">
        <v>265</v>
      </c>
      <c r="C177" s="18"/>
      <c r="D177" s="13" t="s">
        <v>266</v>
      </c>
      <c r="E177" s="13" t="s">
        <v>245</v>
      </c>
      <c r="F177" s="27">
        <v>2024</v>
      </c>
    </row>
    <row r="178" spans="1:7" x14ac:dyDescent="0.2">
      <c r="A178" s="7">
        <v>33130</v>
      </c>
      <c r="B178" s="17" t="s">
        <v>267</v>
      </c>
      <c r="C178" s="18"/>
      <c r="D178" s="13" t="s">
        <v>268</v>
      </c>
      <c r="E178" s="13" t="s">
        <v>245</v>
      </c>
      <c r="F178" s="27">
        <v>2024</v>
      </c>
    </row>
    <row r="179" spans="1:7" x14ac:dyDescent="0.2">
      <c r="A179" s="7">
        <v>33140</v>
      </c>
      <c r="B179" s="17" t="s">
        <v>269</v>
      </c>
      <c r="C179" s="18"/>
      <c r="D179" s="13" t="s">
        <v>270</v>
      </c>
      <c r="E179" s="13" t="s">
        <v>245</v>
      </c>
      <c r="F179" s="27">
        <v>2024</v>
      </c>
    </row>
    <row r="180" spans="1:7" x14ac:dyDescent="0.25">
      <c r="A180" s="7">
        <v>33160</v>
      </c>
      <c r="B180" s="17" t="s">
        <v>271</v>
      </c>
      <c r="C180" s="18"/>
      <c r="D180"/>
      <c r="E180" s="13"/>
      <c r="F180" s="27"/>
    </row>
    <row r="181" spans="1:7" x14ac:dyDescent="0.2">
      <c r="A181" s="7">
        <v>33180</v>
      </c>
      <c r="B181" s="17" t="s">
        <v>272</v>
      </c>
      <c r="C181" s="18"/>
      <c r="D181" s="13" t="s">
        <v>273</v>
      </c>
      <c r="E181" s="13" t="s">
        <v>245</v>
      </c>
      <c r="F181" s="27">
        <v>2024</v>
      </c>
    </row>
    <row r="182" spans="1:7" x14ac:dyDescent="0.25">
      <c r="A182" s="7">
        <v>33190</v>
      </c>
      <c r="B182" s="17" t="s">
        <v>274</v>
      </c>
      <c r="C182" s="18"/>
      <c r="D182"/>
      <c r="E182" s="13"/>
      <c r="F182" s="27"/>
    </row>
    <row r="183" spans="1:7" x14ac:dyDescent="0.2">
      <c r="A183" s="7">
        <v>33200</v>
      </c>
      <c r="B183" s="17" t="s">
        <v>275</v>
      </c>
      <c r="C183" s="18"/>
      <c r="D183" s="13" t="s">
        <v>276</v>
      </c>
      <c r="E183" s="13" t="s">
        <v>245</v>
      </c>
      <c r="F183" s="27">
        <v>2024</v>
      </c>
    </row>
    <row r="184" spans="1:7" x14ac:dyDescent="0.2">
      <c r="A184" s="7">
        <v>33210</v>
      </c>
      <c r="B184" s="13" t="s">
        <v>277</v>
      </c>
      <c r="C184" s="18"/>
      <c r="D184" s="13" t="s">
        <v>278</v>
      </c>
      <c r="E184" s="13" t="s">
        <v>245</v>
      </c>
      <c r="F184" s="27">
        <v>2024</v>
      </c>
    </row>
    <row r="185" spans="1:7" x14ac:dyDescent="0.2">
      <c r="A185" s="13">
        <v>33211</v>
      </c>
      <c r="B185" s="13" t="s">
        <v>279</v>
      </c>
      <c r="C185" s="18"/>
      <c r="E185" s="13" t="s">
        <v>60</v>
      </c>
      <c r="G185" s="25">
        <v>2024</v>
      </c>
    </row>
    <row r="186" spans="1:7" x14ac:dyDescent="0.2">
      <c r="A186" s="16">
        <v>33230</v>
      </c>
      <c r="B186" s="16" t="s">
        <v>44</v>
      </c>
      <c r="C186" s="19"/>
      <c r="D186" s="16" t="s">
        <v>280</v>
      </c>
      <c r="E186" s="13" t="s">
        <v>60</v>
      </c>
      <c r="F186" s="26"/>
      <c r="G186" s="25">
        <v>2025</v>
      </c>
    </row>
    <row r="187" spans="1:7" x14ac:dyDescent="0.2">
      <c r="A187" s="16">
        <v>33240</v>
      </c>
      <c r="B187" s="16" t="s">
        <v>45</v>
      </c>
      <c r="C187" s="20"/>
      <c r="D187" s="16" t="s">
        <v>281</v>
      </c>
      <c r="E187" s="13" t="s">
        <v>60</v>
      </c>
      <c r="F187" s="26"/>
      <c r="G187" s="25">
        <v>2025</v>
      </c>
    </row>
    <row r="188" spans="1:7" x14ac:dyDescent="0.25">
      <c r="A188" s="7">
        <v>33998</v>
      </c>
      <c r="B188" s="17" t="s">
        <v>282</v>
      </c>
      <c r="C188" s="17"/>
      <c r="E188" s="13"/>
    </row>
    <row r="189" spans="1:7" ht="30" x14ac:dyDescent="0.25">
      <c r="A189" s="11">
        <v>4</v>
      </c>
      <c r="B189" s="21" t="s">
        <v>283</v>
      </c>
      <c r="E189" s="13" t="s">
        <v>284</v>
      </c>
      <c r="F189" s="29">
        <v>2024</v>
      </c>
    </row>
    <row r="190" spans="1:7" x14ac:dyDescent="0.25">
      <c r="A190" s="22">
        <v>40200</v>
      </c>
      <c r="B190" s="13" t="s">
        <v>285</v>
      </c>
      <c r="C190" s="15" t="s">
        <v>239</v>
      </c>
      <c r="E190" s="13"/>
    </row>
    <row r="191" spans="1:7" x14ac:dyDescent="0.25">
      <c r="A191" s="22">
        <v>40400</v>
      </c>
      <c r="B191" s="13" t="s">
        <v>286</v>
      </c>
      <c r="C191" s="15" t="s">
        <v>239</v>
      </c>
      <c r="E191" s="13"/>
    </row>
    <row r="192" spans="1:7" x14ac:dyDescent="0.25">
      <c r="A192" s="22">
        <v>40410</v>
      </c>
      <c r="B192" s="13" t="s">
        <v>287</v>
      </c>
      <c r="C192" s="15" t="s">
        <v>239</v>
      </c>
      <c r="E192" s="13"/>
    </row>
    <row r="193" spans="1:7" x14ac:dyDescent="0.25">
      <c r="A193" s="22">
        <v>40600</v>
      </c>
      <c r="B193" s="13" t="s">
        <v>288</v>
      </c>
      <c r="C193" s="15" t="s">
        <v>239</v>
      </c>
      <c r="E193" s="13"/>
    </row>
    <row r="194" spans="1:7" x14ac:dyDescent="0.25">
      <c r="A194" s="22">
        <v>40800</v>
      </c>
      <c r="B194" s="13" t="s">
        <v>289</v>
      </c>
      <c r="C194" s="15" t="s">
        <v>239</v>
      </c>
      <c r="E194" s="13"/>
    </row>
    <row r="195" spans="1:7" x14ac:dyDescent="0.25">
      <c r="A195" s="22">
        <v>41000</v>
      </c>
      <c r="B195" s="13" t="s">
        <v>290</v>
      </c>
      <c r="C195" s="15" t="s">
        <v>239</v>
      </c>
      <c r="E195" s="13"/>
    </row>
    <row r="196" spans="1:7" x14ac:dyDescent="0.25">
      <c r="A196" s="22">
        <v>41200</v>
      </c>
      <c r="B196" s="13" t="s">
        <v>291</v>
      </c>
      <c r="C196" s="15" t="s">
        <v>239</v>
      </c>
      <c r="E196" s="13"/>
    </row>
    <row r="197" spans="1:7" x14ac:dyDescent="0.25">
      <c r="A197" s="22">
        <v>41210</v>
      </c>
      <c r="B197" s="13" t="s">
        <v>292</v>
      </c>
      <c r="C197" s="15" t="s">
        <v>239</v>
      </c>
      <c r="E197" s="13"/>
    </row>
    <row r="198" spans="1:7" x14ac:dyDescent="0.25">
      <c r="A198" s="22">
        <v>41400</v>
      </c>
      <c r="B198" s="13" t="s">
        <v>293</v>
      </c>
      <c r="C198" s="15" t="s">
        <v>239</v>
      </c>
      <c r="E198" s="13"/>
    </row>
    <row r="199" spans="1:7" x14ac:dyDescent="0.25">
      <c r="A199" s="7">
        <v>41600</v>
      </c>
      <c r="B199" s="13" t="s">
        <v>294</v>
      </c>
      <c r="C199" s="15" t="s">
        <v>239</v>
      </c>
      <c r="E199" s="13"/>
    </row>
    <row r="200" spans="1:7" x14ac:dyDescent="0.25">
      <c r="A200" s="7">
        <v>41800</v>
      </c>
      <c r="B200" s="13" t="s">
        <v>295</v>
      </c>
      <c r="C200" s="15" t="s">
        <v>239</v>
      </c>
      <c r="E200" s="13"/>
    </row>
    <row r="201" spans="1:7" x14ac:dyDescent="0.25">
      <c r="A201" s="7">
        <v>41810</v>
      </c>
      <c r="B201" s="13" t="s">
        <v>296</v>
      </c>
      <c r="C201" s="15" t="s">
        <v>239</v>
      </c>
      <c r="E201" s="13"/>
    </row>
    <row r="202" spans="1:7" x14ac:dyDescent="0.25">
      <c r="A202" s="7">
        <v>42000</v>
      </c>
      <c r="B202" s="13" t="s">
        <v>297</v>
      </c>
      <c r="C202" s="15" t="s">
        <v>239</v>
      </c>
      <c r="E202" s="13"/>
    </row>
    <row r="203" spans="1:7" x14ac:dyDescent="0.25">
      <c r="A203" s="7">
        <v>42200</v>
      </c>
      <c r="B203" s="13" t="s">
        <v>298</v>
      </c>
      <c r="C203" s="15" t="s">
        <v>239</v>
      </c>
      <c r="E203" s="13"/>
    </row>
    <row r="204" spans="1:7" x14ac:dyDescent="0.25">
      <c r="A204" s="13">
        <v>42300</v>
      </c>
      <c r="B204" s="13" t="s">
        <v>299</v>
      </c>
      <c r="C204" s="14" t="s">
        <v>239</v>
      </c>
      <c r="E204" s="7" t="s">
        <v>300</v>
      </c>
      <c r="G204" s="25">
        <v>2024</v>
      </c>
    </row>
    <row r="205" spans="1:7" x14ac:dyDescent="0.25">
      <c r="A205" s="7">
        <v>42400</v>
      </c>
      <c r="B205" s="13" t="s">
        <v>301</v>
      </c>
      <c r="C205" s="15" t="s">
        <v>239</v>
      </c>
      <c r="E205" s="13"/>
    </row>
    <row r="206" spans="1:7" x14ac:dyDescent="0.25">
      <c r="A206" s="7">
        <v>42600</v>
      </c>
      <c r="B206" s="13" t="s">
        <v>302</v>
      </c>
      <c r="C206" s="15" t="s">
        <v>239</v>
      </c>
      <c r="E206" s="13"/>
    </row>
    <row r="207" spans="1:7" x14ac:dyDescent="0.25">
      <c r="A207" s="22">
        <v>42610</v>
      </c>
      <c r="B207" s="15" t="s">
        <v>303</v>
      </c>
      <c r="C207" s="15" t="s">
        <v>239</v>
      </c>
      <c r="E207" s="13"/>
    </row>
    <row r="208" spans="1:7" x14ac:dyDescent="0.25">
      <c r="A208" s="7">
        <v>42800</v>
      </c>
      <c r="B208" s="13" t="s">
        <v>304</v>
      </c>
      <c r="C208" s="15" t="s">
        <v>239</v>
      </c>
      <c r="E208" s="13"/>
    </row>
    <row r="209" spans="1:7" x14ac:dyDescent="0.25">
      <c r="A209" s="7">
        <v>43200</v>
      </c>
      <c r="B209" s="13" t="s">
        <v>305</v>
      </c>
      <c r="C209" s="15" t="s">
        <v>239</v>
      </c>
      <c r="E209" s="13"/>
    </row>
    <row r="210" spans="1:7" x14ac:dyDescent="0.25">
      <c r="A210" s="7">
        <v>43400</v>
      </c>
      <c r="B210" s="13" t="s">
        <v>306</v>
      </c>
      <c r="C210" s="13" t="s">
        <v>239</v>
      </c>
      <c r="E210" s="13"/>
    </row>
    <row r="211" spans="1:7" x14ac:dyDescent="0.25">
      <c r="A211" s="7">
        <v>43600</v>
      </c>
      <c r="B211" s="13" t="s">
        <v>307</v>
      </c>
      <c r="C211" s="15" t="s">
        <v>239</v>
      </c>
      <c r="E211" s="13"/>
    </row>
    <row r="212" spans="1:7" x14ac:dyDescent="0.25">
      <c r="A212" s="7">
        <v>43610</v>
      </c>
      <c r="B212" s="13" t="s">
        <v>308</v>
      </c>
      <c r="C212" s="15" t="s">
        <v>239</v>
      </c>
      <c r="E212" s="13"/>
    </row>
    <row r="213" spans="1:7" x14ac:dyDescent="0.25">
      <c r="A213" s="7">
        <v>43800</v>
      </c>
      <c r="B213" s="13" t="s">
        <v>309</v>
      </c>
      <c r="C213" s="15" t="s">
        <v>239</v>
      </c>
      <c r="E213" s="13"/>
    </row>
    <row r="214" spans="1:7" ht="30" x14ac:dyDescent="0.25">
      <c r="A214" s="7">
        <v>49998</v>
      </c>
      <c r="B214" s="13" t="s">
        <v>310</v>
      </c>
      <c r="C214" s="15"/>
      <c r="E214" s="13"/>
    </row>
    <row r="215" spans="1:7" ht="30" x14ac:dyDescent="0.25">
      <c r="A215" s="11">
        <v>5</v>
      </c>
      <c r="B215" s="12" t="s">
        <v>36</v>
      </c>
      <c r="E215" s="13" t="s">
        <v>311</v>
      </c>
      <c r="F215" s="25">
        <v>2024</v>
      </c>
    </row>
    <row r="216" spans="1:7" x14ac:dyDescent="0.25">
      <c r="A216" s="7">
        <v>50100</v>
      </c>
      <c r="B216" s="13" t="s">
        <v>46</v>
      </c>
      <c r="C216" s="13" t="s">
        <v>312</v>
      </c>
      <c r="E216" s="13" t="s">
        <v>60</v>
      </c>
      <c r="G216" s="25">
        <v>2025</v>
      </c>
    </row>
    <row r="217" spans="1:7" x14ac:dyDescent="0.25">
      <c r="A217" s="7">
        <v>50200</v>
      </c>
      <c r="B217" s="13" t="s">
        <v>313</v>
      </c>
      <c r="C217" s="13" t="s">
        <v>312</v>
      </c>
      <c r="E217" s="13"/>
    </row>
    <row r="218" spans="1:7" x14ac:dyDescent="0.25">
      <c r="A218" s="16">
        <v>50300</v>
      </c>
      <c r="B218" s="16" t="s">
        <v>47</v>
      </c>
      <c r="C218" s="16" t="s">
        <v>312</v>
      </c>
      <c r="E218" s="13" t="s">
        <v>60</v>
      </c>
      <c r="G218" s="25">
        <v>2025</v>
      </c>
    </row>
    <row r="219" spans="1:7" x14ac:dyDescent="0.25">
      <c r="A219" s="7">
        <v>50400</v>
      </c>
      <c r="B219" s="13" t="s">
        <v>314</v>
      </c>
      <c r="C219" s="13" t="s">
        <v>312</v>
      </c>
      <c r="E219" s="13"/>
      <c r="G219" s="27"/>
    </row>
    <row r="220" spans="1:7" x14ac:dyDescent="0.25">
      <c r="A220" s="7">
        <v>50500</v>
      </c>
      <c r="B220" s="13" t="s">
        <v>48</v>
      </c>
      <c r="C220" s="13" t="s">
        <v>312</v>
      </c>
      <c r="E220" s="7" t="s">
        <v>315</v>
      </c>
      <c r="G220" s="25">
        <v>2025</v>
      </c>
    </row>
    <row r="221" spans="1:7" x14ac:dyDescent="0.25">
      <c r="A221" s="7">
        <v>50550</v>
      </c>
      <c r="B221" s="13" t="s">
        <v>51</v>
      </c>
      <c r="C221" s="13" t="s">
        <v>312</v>
      </c>
      <c r="E221" s="7" t="s">
        <v>315</v>
      </c>
      <c r="G221" s="27">
        <v>2025</v>
      </c>
    </row>
    <row r="222" spans="1:7" x14ac:dyDescent="0.25">
      <c r="A222" s="7">
        <v>50600</v>
      </c>
      <c r="B222" s="13" t="s">
        <v>316</v>
      </c>
      <c r="C222" s="13" t="s">
        <v>312</v>
      </c>
    </row>
    <row r="223" spans="1:7" x14ac:dyDescent="0.25">
      <c r="A223" s="7">
        <v>50700</v>
      </c>
      <c r="B223" s="13" t="s">
        <v>49</v>
      </c>
      <c r="C223" s="13" t="s">
        <v>312</v>
      </c>
      <c r="E223" s="7" t="s">
        <v>315</v>
      </c>
      <c r="G223" s="25">
        <v>2025</v>
      </c>
    </row>
    <row r="224" spans="1:7" x14ac:dyDescent="0.25">
      <c r="A224" s="7">
        <v>50800</v>
      </c>
      <c r="B224" s="13" t="s">
        <v>317</v>
      </c>
      <c r="C224" s="13" t="s">
        <v>312</v>
      </c>
      <c r="F224" s="27"/>
      <c r="G224" s="27"/>
    </row>
    <row r="225" spans="1:7" x14ac:dyDescent="0.25">
      <c r="A225" s="7">
        <v>51000</v>
      </c>
      <c r="B225" s="13" t="s">
        <v>318</v>
      </c>
      <c r="C225" s="13" t="s">
        <v>312</v>
      </c>
      <c r="F225" s="27"/>
    </row>
    <row r="226" spans="1:7" x14ac:dyDescent="0.25">
      <c r="A226" s="7">
        <v>51200</v>
      </c>
      <c r="B226" s="13" t="s">
        <v>319</v>
      </c>
      <c r="C226" s="13" t="s">
        <v>312</v>
      </c>
      <c r="F226" s="27"/>
    </row>
    <row r="227" spans="1:7" x14ac:dyDescent="0.25">
      <c r="A227" s="7">
        <v>51400</v>
      </c>
      <c r="B227" s="13" t="s">
        <v>320</v>
      </c>
      <c r="C227" s="13" t="s">
        <v>312</v>
      </c>
      <c r="F227" s="27"/>
    </row>
    <row r="228" spans="1:7" x14ac:dyDescent="0.25">
      <c r="A228" s="7">
        <v>51600</v>
      </c>
      <c r="B228" s="13" t="s">
        <v>321</v>
      </c>
      <c r="C228" s="13" t="s">
        <v>312</v>
      </c>
      <c r="F228" s="27"/>
    </row>
    <row r="229" spans="1:7" x14ac:dyDescent="0.25">
      <c r="A229" s="7">
        <v>51700</v>
      </c>
      <c r="B229" s="13" t="s">
        <v>50</v>
      </c>
      <c r="C229" s="13" t="s">
        <v>312</v>
      </c>
      <c r="E229" s="7" t="s">
        <v>315</v>
      </c>
      <c r="F229" s="27"/>
      <c r="G229" s="25">
        <v>2025</v>
      </c>
    </row>
    <row r="230" spans="1:7" ht="30" x14ac:dyDescent="0.25">
      <c r="A230" s="7">
        <v>51800</v>
      </c>
      <c r="B230" s="13" t="s">
        <v>322</v>
      </c>
      <c r="C230" s="15" t="s">
        <v>323</v>
      </c>
      <c r="F230" s="27"/>
    </row>
    <row r="231" spans="1:7" x14ac:dyDescent="0.25">
      <c r="A231" s="7">
        <v>52000</v>
      </c>
      <c r="B231" s="13" t="s">
        <v>324</v>
      </c>
      <c r="C231" s="13" t="s">
        <v>312</v>
      </c>
      <c r="F231" s="27"/>
    </row>
    <row r="232" spans="1:7" x14ac:dyDescent="0.25">
      <c r="A232" s="7">
        <v>52200</v>
      </c>
      <c r="B232" s="13" t="s">
        <v>325</v>
      </c>
      <c r="C232" s="13" t="s">
        <v>312</v>
      </c>
      <c r="F232" s="27"/>
    </row>
    <row r="233" spans="1:7" x14ac:dyDescent="0.25">
      <c r="A233" s="7">
        <v>52400</v>
      </c>
      <c r="B233" s="13" t="s">
        <v>326</v>
      </c>
      <c r="C233" s="13" t="s">
        <v>312</v>
      </c>
      <c r="F233" s="27"/>
    </row>
    <row r="234" spans="1:7" x14ac:dyDescent="0.25">
      <c r="A234" s="7">
        <v>52600</v>
      </c>
      <c r="B234" s="13" t="s">
        <v>327</v>
      </c>
      <c r="C234" s="13" t="s">
        <v>312</v>
      </c>
      <c r="F234" s="27"/>
    </row>
    <row r="235" spans="1:7" x14ac:dyDescent="0.25">
      <c r="A235" s="7">
        <v>52800</v>
      </c>
      <c r="B235" s="13" t="s">
        <v>328</v>
      </c>
      <c r="C235" s="13" t="s">
        <v>312</v>
      </c>
      <c r="F235" s="27"/>
    </row>
    <row r="237" spans="1:7" x14ac:dyDescent="0.25">
      <c r="A237" s="13">
        <v>53400</v>
      </c>
      <c r="B237" s="13" t="s">
        <v>329</v>
      </c>
      <c r="C237" s="13" t="s">
        <v>312</v>
      </c>
      <c r="D237" s="15"/>
      <c r="E237" s="13" t="s">
        <v>300</v>
      </c>
      <c r="F237" s="28"/>
      <c r="G237" s="29">
        <v>2024</v>
      </c>
    </row>
    <row r="238" spans="1:7" ht="30" x14ac:dyDescent="0.25">
      <c r="A238" s="7">
        <v>59998</v>
      </c>
      <c r="B238" s="16" t="s">
        <v>330</v>
      </c>
      <c r="E238" s="13"/>
    </row>
  </sheetData>
  <autoFilter ref="A1:G238" xr:uid="{60194E58-524D-4757-A059-F4F4CFF87FE3}"/>
  <conditionalFormatting sqref="A9:A18 A20:A21 A23:A48 A51:A61">
    <cfRule type="duplicateValues" dxfId="35" priority="31"/>
  </conditionalFormatting>
  <conditionalFormatting sqref="A19">
    <cfRule type="duplicateValues" dxfId="34" priority="15"/>
  </conditionalFormatting>
  <conditionalFormatting sqref="A22">
    <cfRule type="duplicateValues" dxfId="33" priority="23"/>
  </conditionalFormatting>
  <conditionalFormatting sqref="A49:A50">
    <cfRule type="duplicateValues" dxfId="32" priority="8"/>
  </conditionalFormatting>
  <conditionalFormatting sqref="A62:A63">
    <cfRule type="duplicateValues" dxfId="31" priority="22"/>
  </conditionalFormatting>
  <conditionalFormatting sqref="A64">
    <cfRule type="duplicateValues" dxfId="30" priority="14"/>
  </conditionalFormatting>
  <conditionalFormatting sqref="A65:A66 A70">
    <cfRule type="duplicateValues" dxfId="29" priority="30"/>
  </conditionalFormatting>
  <conditionalFormatting sqref="A67:A69">
    <cfRule type="duplicateValues" dxfId="28" priority="13"/>
  </conditionalFormatting>
  <conditionalFormatting sqref="A71">
    <cfRule type="duplicateValues" dxfId="27" priority="12"/>
  </conditionalFormatting>
  <conditionalFormatting sqref="A72:A73">
    <cfRule type="duplicateValues" dxfId="26" priority="24"/>
  </conditionalFormatting>
  <conditionalFormatting sqref="A87">
    <cfRule type="duplicateValues" dxfId="25" priority="27"/>
  </conditionalFormatting>
  <conditionalFormatting sqref="A88:A100 A5:A8 A102:A126 A74:A86">
    <cfRule type="duplicateValues" dxfId="24" priority="32"/>
  </conditionalFormatting>
  <conditionalFormatting sqref="A101">
    <cfRule type="duplicateValues" dxfId="23" priority="26"/>
  </conditionalFormatting>
  <conditionalFormatting sqref="A127">
    <cfRule type="duplicateValues" dxfId="22" priority="25"/>
  </conditionalFormatting>
  <conditionalFormatting sqref="A129:A138">
    <cfRule type="duplicateValues" dxfId="21" priority="35"/>
  </conditionalFormatting>
  <conditionalFormatting sqref="A139:A141 A151:A156">
    <cfRule type="duplicateValues" dxfId="20" priority="33"/>
  </conditionalFormatting>
  <conditionalFormatting sqref="A142:A145">
    <cfRule type="duplicateValues" dxfId="19" priority="9"/>
  </conditionalFormatting>
  <conditionalFormatting sqref="A162:A163">
    <cfRule type="duplicateValues" dxfId="18" priority="28"/>
  </conditionalFormatting>
  <conditionalFormatting sqref="A164">
    <cfRule type="duplicateValues" dxfId="17" priority="29"/>
  </conditionalFormatting>
  <conditionalFormatting sqref="A190:A191">
    <cfRule type="duplicateValues" dxfId="16" priority="21"/>
  </conditionalFormatting>
  <conditionalFormatting sqref="A201:A203">
    <cfRule type="duplicateValues" dxfId="15" priority="7"/>
  </conditionalFormatting>
  <conditionalFormatting sqref="A204">
    <cfRule type="duplicateValues" dxfId="14" priority="3"/>
  </conditionalFormatting>
  <conditionalFormatting sqref="A205">
    <cfRule type="duplicateValues" dxfId="13" priority="6"/>
  </conditionalFormatting>
  <conditionalFormatting sqref="A206">
    <cfRule type="duplicateValues" dxfId="12" priority="5"/>
  </conditionalFormatting>
  <conditionalFormatting sqref="A207">
    <cfRule type="duplicateValues" dxfId="11" priority="4"/>
  </conditionalFormatting>
  <conditionalFormatting sqref="A209">
    <cfRule type="duplicateValues" dxfId="10" priority="20"/>
  </conditionalFormatting>
  <conditionalFormatting sqref="A211">
    <cfRule type="duplicateValues" dxfId="9" priority="19"/>
  </conditionalFormatting>
  <conditionalFormatting sqref="A214">
    <cfRule type="duplicateValues" dxfId="8" priority="18"/>
  </conditionalFormatting>
  <conditionalFormatting sqref="A215:A216">
    <cfRule type="duplicateValues" dxfId="7" priority="36"/>
  </conditionalFormatting>
  <conditionalFormatting sqref="A218">
    <cfRule type="duplicateValues" dxfId="6" priority="1"/>
  </conditionalFormatting>
  <conditionalFormatting sqref="A230">
    <cfRule type="duplicateValues" dxfId="5" priority="17"/>
  </conditionalFormatting>
  <conditionalFormatting sqref="A231:A232 A222:A229">
    <cfRule type="duplicateValues" dxfId="4" priority="16"/>
  </conditionalFormatting>
  <conditionalFormatting sqref="A233">
    <cfRule type="duplicateValues" dxfId="3" priority="10"/>
  </conditionalFormatting>
  <conditionalFormatting sqref="A234">
    <cfRule type="duplicateValues" dxfId="2" priority="11"/>
  </conditionalFormatting>
  <conditionalFormatting sqref="A237">
    <cfRule type="duplicateValues" dxfId="1" priority="2"/>
  </conditionalFormatting>
  <conditionalFormatting sqref="A239:A1048576">
    <cfRule type="duplicateValues" dxfId="0" priority="34"/>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5984C-AB41-412B-8107-2DF902059BDE}">
  <dimension ref="A1:G4"/>
  <sheetViews>
    <sheetView workbookViewId="0"/>
  </sheetViews>
  <sheetFormatPr defaultColWidth="8.28515625" defaultRowHeight="11.25" x14ac:dyDescent="0.2"/>
  <cols>
    <col min="1" max="1" width="6.7109375" style="23" bestFit="1" customWidth="1"/>
    <col min="2" max="2" width="20.85546875" style="23" bestFit="1" customWidth="1"/>
    <col min="3" max="3" width="29" style="23" bestFit="1" customWidth="1"/>
    <col min="4" max="4" width="9.140625" style="23" bestFit="1" customWidth="1"/>
    <col min="5" max="5" width="15.85546875" style="23" customWidth="1"/>
    <col min="6" max="6" width="33" style="23" bestFit="1" customWidth="1"/>
    <col min="7" max="7" width="8.42578125" style="23" bestFit="1" customWidth="1"/>
    <col min="8" max="16384" width="8.28515625" style="23"/>
  </cols>
  <sheetData>
    <row r="1" spans="1:7" ht="30" x14ac:dyDescent="0.2">
      <c r="A1" s="9" t="s">
        <v>54</v>
      </c>
      <c r="B1" s="10" t="s">
        <v>331</v>
      </c>
      <c r="C1" s="10" t="s">
        <v>56</v>
      </c>
      <c r="D1" s="10" t="s">
        <v>332</v>
      </c>
      <c r="E1" s="10" t="s">
        <v>57</v>
      </c>
      <c r="F1" s="10" t="s">
        <v>58</v>
      </c>
      <c r="G1" s="10" t="s">
        <v>336</v>
      </c>
    </row>
    <row r="2" spans="1:7" ht="15" x14ac:dyDescent="0.25">
      <c r="A2" s="30">
        <v>19999</v>
      </c>
      <c r="B2" s="30" t="s">
        <v>64</v>
      </c>
      <c r="C2" s="30" t="s">
        <v>333</v>
      </c>
      <c r="D2" s="30"/>
      <c r="E2" s="30"/>
      <c r="F2" s="30" t="s">
        <v>334</v>
      </c>
      <c r="G2" s="30">
        <v>2024</v>
      </c>
    </row>
    <row r="4" spans="1:7" x14ac:dyDescent="0.2">
      <c r="E4" s="24"/>
    </row>
  </sheetData>
  <autoFilter ref="A1:G1" xr:uid="{FD835CB6-02CE-49B6-A62C-31D090E18BE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Anvisningar och förklaringar</vt:lpstr>
      <vt:lpstr>SOSNYK 2025</vt:lpstr>
      <vt:lpstr>Borttagna koder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Wresros, Åsa</dc:creator>
  <cp:lastModifiedBy>Näslund, Annika</cp:lastModifiedBy>
  <dcterms:created xsi:type="dcterms:W3CDTF">2024-10-01T08:07:09Z</dcterms:created>
  <dcterms:modified xsi:type="dcterms:W3CDTF">2026-01-09T07:44:14Z</dcterms:modified>
</cp:coreProperties>
</file>